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aveExternalLinkValues="0" codeName="ThisWorkbook"/>
  <mc:AlternateContent xmlns:mc="http://schemas.openxmlformats.org/markup-compatibility/2006">
    <mc:Choice Requires="x15">
      <x15ac:absPath xmlns:x15ac="http://schemas.microsoft.com/office/spreadsheetml/2010/11/ac" url="C:\Users\06861253\Downloads\"/>
    </mc:Choice>
  </mc:AlternateContent>
  <xr:revisionPtr revIDLastSave="0" documentId="13_ncr:1_{111F516D-0B08-4F79-A3B0-B0BDF6D54FB8}" xr6:coauthVersionLast="47" xr6:coauthVersionMax="47" xr10:uidLastSave="{00000000-0000-0000-0000-000000000000}"/>
  <bookViews>
    <workbookView xWindow="-110" yWindow="-110" windowWidth="19420" windowHeight="10300" tabRatio="526" xr2:uid="{00000000-000D-0000-FFFF-FFFF00000000}"/>
  </bookViews>
  <sheets>
    <sheet name="認証法人" sheetId="9" r:id="rId1"/>
  </sheets>
  <definedNames>
    <definedName name="_xlnm._FilterDatabase" localSheetId="0" hidden="1">認証法人!$A$2:$AB$213</definedName>
    <definedName name="_xlnm.Print_Area" localSheetId="0">認証法人!$A$1:$Z$213</definedName>
    <definedName name="_xlnm.Print_Titles" localSheetId="0">認証法人!$2:$2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6" i="9" l="1"/>
  <c r="B83" i="9" l="1"/>
  <c r="B69" i="9"/>
  <c r="B114" i="9"/>
  <c r="B62" i="9"/>
  <c r="B143" i="9"/>
  <c r="B175" i="9"/>
  <c r="B80" i="9"/>
  <c r="B6" i="9"/>
  <c r="B63" i="9"/>
  <c r="B11" i="9"/>
  <c r="B130" i="9"/>
  <c r="B178" i="9"/>
  <c r="B78" i="9"/>
  <c r="B173" i="9"/>
  <c r="B146" i="9"/>
  <c r="B12" i="9"/>
  <c r="B104" i="9"/>
  <c r="B21" i="9"/>
  <c r="B163" i="9"/>
  <c r="B141" i="9"/>
  <c r="B44" i="9"/>
  <c r="B14" i="9"/>
  <c r="B122" i="9"/>
  <c r="B191" i="9"/>
  <c r="B84" i="9"/>
  <c r="B138" i="9"/>
  <c r="B142" i="9"/>
  <c r="B195" i="9"/>
  <c r="B170" i="9"/>
  <c r="B28" i="9"/>
  <c r="B113" i="9"/>
  <c r="B144" i="9"/>
  <c r="B24" i="9"/>
  <c r="B193" i="9"/>
  <c r="B203" i="9"/>
  <c r="B160" i="9"/>
  <c r="B8" i="9"/>
  <c r="B94" i="9"/>
  <c r="B13" i="9"/>
  <c r="B73" i="9"/>
  <c r="B88" i="9"/>
  <c r="B158" i="9"/>
  <c r="B125" i="9"/>
  <c r="B72" i="9"/>
  <c r="B92" i="9"/>
  <c r="B53" i="9"/>
  <c r="B57" i="9"/>
  <c r="B10" i="9"/>
  <c r="B145" i="9"/>
  <c r="B3" i="9"/>
  <c r="B196" i="9"/>
  <c r="B167" i="9"/>
  <c r="B77" i="9"/>
  <c r="B119" i="9"/>
  <c r="B58" i="9"/>
  <c r="B4" i="9"/>
  <c r="B174" i="9"/>
  <c r="B38" i="9"/>
  <c r="B148" i="9"/>
  <c r="B7" i="9"/>
  <c r="B185" i="9"/>
  <c r="B79" i="9"/>
  <c r="B86" i="9"/>
  <c r="B23" i="9"/>
  <c r="B41" i="9"/>
  <c r="B156" i="9"/>
  <c r="B40" i="9"/>
  <c r="B17" i="9"/>
  <c r="B161" i="9"/>
  <c r="B171" i="9"/>
  <c r="B108" i="9"/>
  <c r="B37" i="9"/>
  <c r="B101" i="9"/>
  <c r="B30" i="9"/>
  <c r="B189" i="9"/>
  <c r="B25" i="9"/>
  <c r="B97" i="9"/>
  <c r="B45" i="9"/>
  <c r="B19" i="9"/>
  <c r="B159" i="9"/>
  <c r="B56" i="9"/>
  <c r="B155" i="9"/>
  <c r="B180" i="9"/>
  <c r="B103" i="9"/>
  <c r="B150" i="9"/>
  <c r="B9" i="9"/>
  <c r="B39" i="9"/>
  <c r="B188" i="9"/>
  <c r="B26" i="9"/>
  <c r="B20" i="9"/>
  <c r="B154" i="9"/>
  <c r="B59" i="9"/>
  <c r="B34" i="9"/>
  <c r="B66" i="9"/>
  <c r="B112" i="9"/>
  <c r="B111" i="9"/>
  <c r="B27" i="9"/>
  <c r="B151" i="9"/>
  <c r="B192" i="9"/>
  <c r="B200" i="9"/>
  <c r="B128" i="9"/>
  <c r="B22" i="9"/>
  <c r="B107" i="9"/>
  <c r="B149" i="9"/>
  <c r="B165" i="9"/>
  <c r="B60" i="9"/>
  <c r="B65" i="9"/>
  <c r="B121" i="9"/>
  <c r="B204" i="9"/>
  <c r="B208" i="9"/>
  <c r="B42" i="9"/>
  <c r="B49" i="9"/>
  <c r="B182" i="9"/>
  <c r="B133" i="9"/>
  <c r="B54" i="9"/>
  <c r="B136" i="9"/>
  <c r="B16" i="9"/>
  <c r="B90" i="9"/>
  <c r="B52" i="9"/>
  <c r="B186" i="9"/>
  <c r="B50" i="9"/>
  <c r="B123" i="9"/>
  <c r="B98" i="9"/>
  <c r="B127" i="9"/>
  <c r="B106" i="9"/>
  <c r="B210" i="9"/>
  <c r="B67" i="9"/>
  <c r="B81" i="9"/>
  <c r="B202" i="9"/>
  <c r="B129" i="9"/>
  <c r="B162" i="9"/>
  <c r="B207" i="9"/>
  <c r="B183" i="9"/>
  <c r="B87" i="9"/>
  <c r="B206" i="9"/>
  <c r="B134" i="9"/>
  <c r="B43" i="9"/>
  <c r="B46" i="9"/>
  <c r="B35" i="9"/>
  <c r="B181" i="9"/>
  <c r="B139" i="9"/>
  <c r="B132" i="9"/>
  <c r="B55" i="9"/>
  <c r="B68" i="9"/>
  <c r="B205" i="9"/>
  <c r="B198" i="9"/>
  <c r="B118" i="9"/>
  <c r="B29" i="9"/>
  <c r="B100" i="9"/>
  <c r="B190" i="9"/>
  <c r="B152" i="9"/>
  <c r="B102" i="9"/>
  <c r="B36" i="9"/>
  <c r="B172" i="9"/>
  <c r="B177" i="9"/>
  <c r="B199" i="9"/>
  <c r="B64" i="9"/>
  <c r="B194" i="9"/>
  <c r="B33" i="9"/>
  <c r="B110" i="9"/>
  <c r="B82" i="9"/>
  <c r="B147" i="9"/>
  <c r="B137" i="9"/>
  <c r="B71" i="9"/>
  <c r="B168" i="9"/>
  <c r="B109" i="9"/>
  <c r="B212" i="9"/>
  <c r="B96" i="9"/>
  <c r="B18" i="9"/>
  <c r="B31" i="9"/>
  <c r="B93" i="9"/>
  <c r="B99" i="9"/>
  <c r="B131" i="9"/>
  <c r="B105" i="9"/>
  <c r="B201" i="9"/>
  <c r="B48" i="9"/>
  <c r="B169" i="9"/>
  <c r="B95" i="9"/>
  <c r="B140" i="9"/>
  <c r="B179" i="9"/>
  <c r="B184" i="9"/>
  <c r="B126" i="9"/>
  <c r="B117" i="9"/>
  <c r="B153" i="9"/>
  <c r="B47" i="9"/>
  <c r="B135" i="9"/>
  <c r="B15" i="9"/>
  <c r="B74" i="9"/>
  <c r="B91" i="9"/>
  <c r="B70" i="9"/>
  <c r="B85" i="9"/>
  <c r="B61" i="9"/>
  <c r="B211" i="9"/>
  <c r="B5" i="9"/>
  <c r="B75" i="9"/>
  <c r="B120" i="9"/>
  <c r="B51" i="9"/>
  <c r="B115" i="9"/>
  <c r="B166" i="9"/>
  <c r="B32" i="9"/>
  <c r="B89" i="9"/>
  <c r="B116" i="9"/>
  <c r="B157" i="9"/>
  <c r="B176" i="9"/>
  <c r="B164" i="9"/>
  <c r="B187" i="9"/>
  <c r="B197" i="9"/>
  <c r="B213" i="9"/>
  <c r="B124" i="9"/>
  <c r="B209" i="9"/>
</calcChain>
</file>

<file path=xl/sharedStrings.xml><?xml version="1.0" encoding="utf-8"?>
<sst xmlns="http://schemas.openxmlformats.org/spreadsheetml/2006/main" count="1084" uniqueCount="1072">
  <si>
    <t>目的</t>
    <rPh sb="0" eb="2">
      <t>モクテキ</t>
    </rPh>
    <phoneticPr fontId="7"/>
  </si>
  <si>
    <t>中野ふくし倶楽部</t>
  </si>
  <si>
    <t>この法人は、主に中野区民を対象にして、福祉・教育に関する事業を行い、もって地域のコミュニティ形成に寄与することを目的とする。</t>
  </si>
  <si>
    <t>日本伝統文化交流協会</t>
  </si>
  <si>
    <t>梅若　和子</t>
  </si>
  <si>
    <t>東京都中野区東中野二丁目６番１４号</t>
  </si>
  <si>
    <t>この法人は、能楽を始めとした日本の伝統文化への理解と、その普及を促進し、２１世紀を担う若い世代の人々の育成に努めるとともに、日本及び地域社会はもとより、外国の人々への紹介や交流を通じて相互理解を深め、豊かな国際社会の実現に貢献することを目的とする。</t>
  </si>
  <si>
    <t>原子力資料情報室</t>
  </si>
  <si>
    <t>この法人は、原子力に依存しないエネルギーシステムの確立をめざす立場から、産業界とは独立に、原子力の開発利用の動向及び安全性に関する調査研究や原子力に代わるエネルギーシステムに関する調査研究などの事業を行い、もって全ての生活者の生命及び健康の確保と地球環境の保全を図り、社会の健全な発展と向上に寄与することを目的とする。</t>
  </si>
  <si>
    <t>ＫＩＤＳ</t>
  </si>
  <si>
    <t>山本　美樹夫</t>
  </si>
  <si>
    <t>本会は、身体的あるいは社会的に恵まれない子どもたちの発達を支援するためのボランティア活動をもって公益の増進に寄与することを目的とする。</t>
  </si>
  <si>
    <t>中野ケアセンター</t>
  </si>
  <si>
    <t xml:space="preserve">東京都中野区江原町二丁目１２番９号　矢田コーポ２ </t>
  </si>
  <si>
    <t>ワールド・ビジョン・ジャパン</t>
  </si>
  <si>
    <t>東京都中野区本町一丁目３２番２号</t>
  </si>
  <si>
    <t>本団体は、キリスト教精神に基づく民間の手による援助団体であり、飢餓、疫病、極貧、災害、戦禍等にあえぐ人々、特に開発途上国の人々に対して、世界のワールド・ビジョンと同一の理念並びに精神に立って、総合的、継続的、全人的援助事業を行い、もってそれらの人々の自立、発展に寄与することを目的とする。</t>
  </si>
  <si>
    <t>日本救助犬協会</t>
  </si>
  <si>
    <t>市川　宏雄</t>
  </si>
  <si>
    <t>東京都中野区中野三丁目４７番１３号　シグマウエストビル５０１号</t>
  </si>
  <si>
    <t>東京修道館</t>
  </si>
  <si>
    <t>中村　福義</t>
  </si>
  <si>
    <t>東京都中野区東中野二丁目６番２７号</t>
  </si>
  <si>
    <t>　この法人は、青少年に対して、剣道の指導に関する事業を行い、青少年の健全育成及び日本の文化である剣道の普及に寄与することを目的とする。</t>
  </si>
  <si>
    <t>新美　広</t>
  </si>
  <si>
    <t>東京都中野区本町六丁目１２番１１号 石川ビル２階</t>
  </si>
  <si>
    <t>アビリティクラブたすけあい</t>
  </si>
  <si>
    <t>本会は、市民によるたすけあいの理念に基づき、高齢者その他生活の支援を必要とする人々に対し、介護その他の生活支援、これに関する事業ならびに調査研究、および公共政策の提案を行なうことにより、少子高齢社会において市民が相互に自立し、福祉の増進に寄与することを目的とする。</t>
  </si>
  <si>
    <t>中野こども空間</t>
  </si>
  <si>
    <t>新谷　順子</t>
  </si>
  <si>
    <t>東京都中野区若宮一丁目３７番４号</t>
  </si>
  <si>
    <t>この法人は、子どもの権利条約の具体化および、男女共同参画社会の促進をする立場から地域社会における子育て支援事業を行い、青少年の健全育成を図る活動を目的とする。</t>
  </si>
  <si>
    <t>日本綜合医学会</t>
  </si>
  <si>
    <t>この法人は、医・食・農水についての古今東西の良識叡智を集め、国民に対して食を基本とした疾病の予防を実現するため、総合的な医学・医療に関する研究と普及及び人材の育成を図ることで、国民の健康の開発と増進に貢献することを目的とする。</t>
  </si>
  <si>
    <t>カサ　デ　オリーバ</t>
  </si>
  <si>
    <t>村松　いづみ</t>
  </si>
  <si>
    <t>東京都中野区本町五丁目３５番９号</t>
  </si>
  <si>
    <t>この法人は障害をもつ方と、健常者との交流、親睦を深める場を提供しながら、地域社会の中で障害者の生活圏を拡げ、自然に社会参加できる形態を創るため、利用者の運営参加を基本に、生涯学習、生きがい、やりがい等意識の高揚を図ることを目的とする。</t>
  </si>
  <si>
    <t>日本アカデミー協会</t>
  </si>
  <si>
    <t>古川　隆</t>
  </si>
  <si>
    <t>東京都中野区中野三丁目３６番１２号</t>
  </si>
  <si>
    <t>この法人は、学習を希望する人や国際的視野を広げたいすべての人々のために日本や世界の大学、教育機関を通じた学習機会の提供や学術交流を行うとともに留学を通じた国際交流の支援を行い社会教育の推進と国際交流に寄与することを目的とする。</t>
  </si>
  <si>
    <t>日本家庭教師全国協議会</t>
  </si>
  <si>
    <t>この法人は、学習の機会を必要とする子どもおよび社会人に対して、充実した学習機会の提供を行うとともに、社会的条件、経済的条件、生活的条件により学習機会を妨げられたり制限せざるを得ない人々に対する学習機会の提供を行い、あわせて学習者の期待に応えるために学習機会を提供するあらゆる団体、個人に対する学習内容提供方法の研鑚に協力し、地域社会の調和ある発展と福祉の向上に寄与する。</t>
  </si>
  <si>
    <t>ジャッカル　ラボラトリー</t>
  </si>
  <si>
    <t>大柿　守</t>
  </si>
  <si>
    <t>この法人は、身体的、精神的、能力的、生活的に支援を必要とするものに対して、それらのものの、相談、助言、援助等、救済、支援、並びに権利擁護等に関する事業を行い、また、行政庁と緊密に協力し、情報提供等の広報事業を行うことで、あらゆる人々が健康で、自分らしく活き活きと生きる為の環境づくりに寄与することを目的とする。</t>
  </si>
  <si>
    <t>ウェルズ</t>
  </si>
  <si>
    <t>川上　高幸</t>
  </si>
  <si>
    <t>東京都中野区大和町三丁目７番３号　マルヤビル３階</t>
  </si>
  <si>
    <t>この法人は、広く一般の人達に対して、人権擁護に関する事業を行い、社会差別の撤廃に寄与することを目的とする。</t>
  </si>
  <si>
    <t>エヌピーオー生涯学習</t>
  </si>
  <si>
    <t>東京都中野区中野四丁目１１番１０号　アーバンネット中野ビル</t>
  </si>
  <si>
    <t>この法人は、学校教育終了後も、自然・人文・社会の各分野における知識・技能を修得し、職業生活上の技術及び知識の向上により個人としての自己実現をはかろうとするすべての人に対して、教育・研修・その他支援事業を行い、それらに伴い技能検定や資格付与を行うことにより、高度知識社会の資質の向上と発展に寄与することを目的とする。</t>
  </si>
  <si>
    <t>学習学協会</t>
  </si>
  <si>
    <t>本間　正人</t>
  </si>
  <si>
    <t>この法人は、学習学の研究および、あらゆる分野の学習者に対して学習学の普及を目的とする。「学習学」とは｢人間にとって最も基本的な行為である『広い意味での学習』について、学習者の立場に立って、体系的に研究する科学｣であり、既成の｢教育学」を超える学問分野である。学習学の理念研究と学習資源の開発、情報交換、国内外の研究者との国際交流･協力活動を通じて、地球規模の学習社会の実現に寄与することを目指す。</t>
  </si>
  <si>
    <t>マンション管理支援協議会</t>
  </si>
  <si>
    <t>松野下　利代</t>
  </si>
  <si>
    <t>東京都中野区本町五丁目４８番７　ニューウエルハイツ中野１０６号</t>
  </si>
  <si>
    <t>本法人は、市民社会における豊かな暮らし、住まい、まちづくりを目指し、良好な住環境の維持保全に関する事業及び消費者の保護を図る活動に関する事業を行い、もって公益に資することを目的とする。</t>
  </si>
  <si>
    <t>中野区聴覚障害者情報活動センター</t>
  </si>
  <si>
    <t>東京都中野区新井二丁目４８番４号</t>
  </si>
  <si>
    <t>この法人は、原則として中野区内に居住する聴覚障害者の情報保障、生活支援、相談事業等を行い、もって公益の増進と地域社会に寄与することを目的とする。</t>
  </si>
  <si>
    <t>手話ダンスＹＯＵ　＆　Ｉ</t>
  </si>
  <si>
    <t>東京都中野区東中野三丁目６番地１２号　小見山方</t>
  </si>
  <si>
    <t>（１）ボランティアの精神に基づいて行動し、手話ダンスを通じてより多くの人が手話に親しみ、障害者の方への理解を深めること。（２）手話ダンスを通して障害者の方も共に楽しむことにより生きる喜びを持つことを目的とする。</t>
  </si>
  <si>
    <t>サポート</t>
  </si>
  <si>
    <t>自由同和会東京都本部</t>
  </si>
  <si>
    <t>東京都中野区大和町三丁目７番３号 マルヤビル３階</t>
  </si>
  <si>
    <t>この法人は、広く一般の人たちに対して、人権擁護に関する事業を行い、社会差別の撤廃に寄与することを目的とする。</t>
  </si>
  <si>
    <t>ハートピー</t>
  </si>
  <si>
    <t>小野瀬　健一</t>
  </si>
  <si>
    <t>東京都中野区東中野四丁目１０番３号</t>
  </si>
  <si>
    <t>この法人は、心身の障害を持つ子どもおよびその家族に対し、従来の日本のリハビリテーションにはない、家族と地域のボランティアが協力して行うことで高い機能回復の効果をあげる、英国のブレインウェイブ法を導入し、その訓練プログラム作成と普及および訓練支援事業を通して総合的社会ケア体制作りを推進し、もって社会全体の利益の増進に寄与することを目的とする。</t>
  </si>
  <si>
    <t>この法人は、障害者及び高齢者に対して、地域で自立した生活を営んでいくために必要な事業を行い、福祉の増進を図り、社会全体の利益の増進に寄与することを目的とする。</t>
  </si>
  <si>
    <t>歯科医学教育国際支援機構</t>
  </si>
  <si>
    <t>宮田　隆</t>
  </si>
  <si>
    <t>東京都中野区沼袋一丁目４４番２号</t>
  </si>
  <si>
    <t>この法人は、主にアジア地域の恵まれない国々、地域に対して、歯科医学教育の支援に関する事業を行い、歯科医療の向上に寄与することを目的とする。</t>
  </si>
  <si>
    <t>ヒューメイン・インターナショナル・ネットワーク</t>
  </si>
  <si>
    <t>進藤　重光</t>
  </si>
  <si>
    <t>この法人は、国際社会の中で物質的に豊かな世界に住む我々が、イエス・キリストが示された精神に基づき、真の人間関係と友情を築くために宗教、民族、国籍、思想を超えた人と人との交わりを実現し、難民やその他困難な状況に置かれた人々に対する援助を行い、もって、その人間としての尊厳を保ち、平和で、公正な、基本的人権が保障された民主的世界の実現に寄与することを目的とする。</t>
  </si>
  <si>
    <t>モンドラゴン・中野の郷</t>
  </si>
  <si>
    <t>斉藤　稔</t>
  </si>
  <si>
    <t>この法人は、地域住民を対象にして、保健・福祉・子育て・まちづくりに関する事業を行い、安心して住み続けられるまちづくりに寄与することを目的とする。</t>
  </si>
  <si>
    <t>中野の和</t>
  </si>
  <si>
    <t>中村　洋一</t>
  </si>
  <si>
    <t>東京都中野区新井一丁目４１番２号</t>
  </si>
  <si>
    <t>この法人は、地域住民に対して、高齢者及び障害者に対する福祉と広く子どもの健全育成に関する事業を行い、地域社会の福祉力を高めることに寄与することを目的とする。</t>
  </si>
  <si>
    <t>エルシーコム</t>
  </si>
  <si>
    <t>富田　学</t>
  </si>
  <si>
    <t>この法人は、中高齢者を対象として、彼等が自立するための入居施設を開設・運営する事業、中高齢者に適した就職を支援するためのプログラムを実施する就職支援事業およびまちづくりを推進するための清浄・緑化事業を行い、自立の意思がありながら、失業状態にあって、路上、公園での生活を余儀なくされている中高齢者が仕事を得て、最低限度の生活を取戻すための支援をすることで、中高齢者の福祉の増進およびまちづくりの推進に寄与することを目的とする。</t>
  </si>
  <si>
    <t>東京生活動物研究所</t>
  </si>
  <si>
    <t>南部　美香</t>
  </si>
  <si>
    <t>この法人は、猫をはじめとする生活動物（乳牛など畜産を目的として飼育される動物を除いた人間と生活を共にする動物で、人間との生活が生存のために必要となっている動物）と人間との関係について、医事、法律、生物、文学、芸術及び演劇等の様々な側面から調査・研究を行い、その成果を、調査研究報告、著作・執筆活動、芸術活動、演劇活動、講習会などを通じての教育、啓蒙活動等により、広く一般に対して公開し、普及をはかることで、猫をはじめとする生活動物と人間が良好な関係を築きながら一緒に生活してゆくことができる豊かな社会の実現に寄与することを設立の目的とする。</t>
  </si>
  <si>
    <t>経営労働能率協会生涯教育指導センター</t>
  </si>
  <si>
    <t>松田　達之</t>
  </si>
  <si>
    <t>東京都中野区野方二丁目３８番４号</t>
  </si>
  <si>
    <t>この法人は、一般社会人はもとより特に中高年、離職者、零細・中小企業主に対し能力・資格に関する専門知識や教養の普及を図り、各人の個性や職種に適した能力の開発や資格取得を支援し、その人材が企業や社会で能力を十分発揮できる機会を拡大することで真に能力本意の社会実現と豊な社会生活が広く実現できることに寄与することを目的とする。</t>
  </si>
  <si>
    <t>女性のスペース「結」</t>
  </si>
  <si>
    <t>結は、女性からあらゆる相談を受け、サポートを行い、女性の社会的地位の向上と男女平等社会の実現に寄与することを目的とする。</t>
  </si>
  <si>
    <t>日本医療ビジネス・コンサルタント協会</t>
  </si>
  <si>
    <t>鈴木　基</t>
  </si>
  <si>
    <t>東京都中野区弥生町三丁目２４番１１号</t>
  </si>
  <si>
    <t>この法人は、医療系企業及び医療機関の創業者、経営者及びそれらの指導者に対して、ビジネスコンサルティングや研修等の教育に関する事業を行い、経済活動の活性化を図る活動及び職業能力の開発又は雇用機会の拡充を支援する活動に寄与することを目的とする。</t>
  </si>
  <si>
    <t>古き良き文化を継承する会</t>
  </si>
  <si>
    <t>根本　隆一郎</t>
  </si>
  <si>
    <t>本会は、映画、音楽、舞台など大衆文化に対する豊富な知識と経験を元に、その有形無形の大衆文化財の散逸を防ぐため、保存がされにくい素材、関連資料を文化遺産としてきちんと保存並びに研究、継承していきつつ、広く不特定多数の市民や団体等を対象に資料の開示及び提供し、文化的側面から次世代の人材育成を推進し、もって文化、芸術の振興を図るとともに社会教育、国際親善など公益の推進に寄与することを目的とする。</t>
  </si>
  <si>
    <t>行政法律研究所</t>
  </si>
  <si>
    <t>東京都中野区弥生町三丁目２４番１１号　学術事務センター２階</t>
  </si>
  <si>
    <t>この法人は、広く市民に対して行政学及び法律学に関する普及啓発事業、ならびに法律相談に関する事業、及び行政学・法律学に関する調査研究事業などを行い、消費者の保護及び健全な社会の発展に寄与することを目的とする。</t>
  </si>
  <si>
    <t>聖地のこどもを支える会</t>
  </si>
  <si>
    <t>井上　弘子</t>
  </si>
  <si>
    <t>東京都中野区東中野五丁目８番７号　ＮＥコート５０２号室</t>
  </si>
  <si>
    <t>ママほっとルーム</t>
  </si>
  <si>
    <t>加瀨　昇</t>
  </si>
  <si>
    <t>東京都中野区中央四丁目３７番１９号</t>
  </si>
  <si>
    <t>この法人は、乳幼児を一時的に預かることで、母親の育児にかかる負担の軽減、母親自身が私的な時間を持つことによりゆとりある生活を送る為の支援及び講演会等による育児に関する助言を行なうことで、社会の中での子供の健全な育成並びに若年層に対して乳幼児との交流の場を提供し社会教育の推進を図ることを目的とする。</t>
  </si>
  <si>
    <t>公衆衛生看護研究所</t>
  </si>
  <si>
    <t>東京都中野区野方一丁目４５番２号</t>
  </si>
  <si>
    <t>この法人は、地域の公衆衛生の向上と住民の健康の保持増進のために、保健活動を行う保健師に対して、保健活動実践の資料の収集や保存・研究などに関する事業を行い、今後の保健師の教育や実践への資料の提供をとおして専門職の在り方を伝え、住民の生命と健康を守ることに寄与することを目的とする。</t>
  </si>
  <si>
    <t>全国産官学交流団体連盟</t>
  </si>
  <si>
    <t>宮本　幹夫</t>
  </si>
  <si>
    <t>この法人は、産・官・学界における各種交流活動団体が、和をもって調和し、相互のネットワークを広げるとともに、各団体が取り組むべき様々な課題の解決に向けて議論を深め、それぞれの活動に協力し合いながら活性化を促進し、もって各種交流を目的とする団体の健全な発展に寄与することを目的とする。</t>
  </si>
  <si>
    <t>東京都中野区東中野二丁目２２番２１号　ロータスビル６階　株式会社新世紀研究会内</t>
  </si>
  <si>
    <t>日本知的財産センター</t>
  </si>
  <si>
    <t>東京都中野区弥生町三丁目２４番１１号１階　学術事務センター内</t>
  </si>
  <si>
    <t>この法人は、工業所有権、著作権、集積回路配置権、種苗法における新品種の育成者権等の知的財産に興味のある方を対象に、これら知的財産に関する学術的研究、実学的研究、知的財産知識の普及、知的財産に関する職業能力の開発、知的財産の流通支援等を行うことによって、国民として、又、一市民として国家戦略としての知的財産戦略の一翼を担うことに寄与することを目的とする。</t>
  </si>
  <si>
    <t>なんみんフォーラム</t>
  </si>
  <si>
    <t>東京都中野区大和町一丁目５３番１１号</t>
  </si>
  <si>
    <t>この法人は、難民条約の精神にのっとり、日本における難民および庇護希望者の人権を尊重し、彼（女）等に対して受け入れから定住または自発的帰還までを一貫した視点でとらえ、官民の連携により支援施策を構築し、実施することを通じて、日本及び世界における難民保護の推進に寄与することを目的とする。</t>
  </si>
  <si>
    <t>東京都中野区中野三丁目４８番２３号</t>
  </si>
  <si>
    <t>この法人は、障害者に対して職業訓練事業や障害者の職業教育訓練の指導者養成事業を行うことによって障害者の自立を支援し、障害者の職業能力の開発、雇用機会の拡充を図ることを目的とする。</t>
  </si>
  <si>
    <t>盛　睦雄</t>
  </si>
  <si>
    <t>フレンドシップ・コンサート</t>
  </si>
  <si>
    <t>丸岡　努</t>
  </si>
  <si>
    <t>東京都中野区中野五丁目３番３３―４０６号</t>
  </si>
  <si>
    <t>この法人は、青少年、高齢者、障害者及び広く一般市民に対して、ウィーン・フィルハーモニー管弦楽団団員の協力を得て、全国に質の高い音楽を提供する演奏会の企画及び他団体との協力による演奏会を制作し、優れた演奏を無償あるいは低廉な費用で提供し、音楽家との交流を図るための事業を行い、良質な音楽の普及および音楽を通じて青少年の情操の健全育成や地域の文化振興さらには演奏家と聴衆との幅広い交流の実現に寄与することを目的とする。</t>
  </si>
  <si>
    <t>竹森　公明</t>
  </si>
  <si>
    <t>地域の包括的な医療に関する研究会</t>
  </si>
  <si>
    <t>この法人は、医療関係者を対象に医療サービスの質の向上とこれに伴う適切なコストの関係について医療人と一般市民との間に共通の理解を醸成するために研修会等の活動を通じて医療者と患者との協働・連携をより緊密なものとすることで地域医療を確立し誰もが安心して医療を受けられる社会の実現に寄与することを目的とする。</t>
  </si>
  <si>
    <t>松木　茂</t>
  </si>
  <si>
    <t>あおば</t>
  </si>
  <si>
    <t>鹿野　光秀</t>
  </si>
  <si>
    <t>東京都中野区本町三丁目５番４号　メゾンシルクロード１階</t>
  </si>
  <si>
    <t>この法人は、在宅での介護援助が必要な人々（年齢、障害にとらわれず）に対して、介護保険法に基づいた在宅サービス事業、及び身体・知的・児童福祉法に基づいた居宅介護サービス事業、及びその他在宅での介護が必要な人々に対して必要な支援事業等を行うことにより、明るく楽しく日常生活が送れるように、社会全体の福祉の増進に寄与することを目的とする。</t>
  </si>
  <si>
    <t>支えあう２１世紀の会</t>
  </si>
  <si>
    <t>堺　園子</t>
  </si>
  <si>
    <t>東京都中野区本町二丁目３５番５号</t>
  </si>
  <si>
    <t>この法人は、これまで縦割りで行われてきた日本の福祉行政を憂慮し、高齢者・障害者及び広く一般市民を対象に、人々が地域・社会の中で世代間また国際的にも分断されることなく統合された生活支援が行われるよう、高齢者、障害者また子育て支援などに関する相談事業や居宅介護・通所介護サービス等の事業を行う。またこれらの活動は、音楽会、絵画展覧会の開催事業等芸術的、文化的側面をも大切にし、誰もが心豊かに安心して暮らせる地域社会創り、社会福祉の啓蒙・向上発展に寄与することを目的とする。</t>
  </si>
  <si>
    <t>日本リスク・マネージャーズ協会</t>
  </si>
  <si>
    <t>打出　良夫</t>
  </si>
  <si>
    <t>東京都中野区江原町三丁目５番１７号</t>
  </si>
  <si>
    <t>この法人は、中小企業経営者を主とした広く一般市民に対して、法人組織におけるリスク・マネジメントに関する専門知識・スキル・ノウハウ・などを講演会等の開催事業や定期刊行物等の発行事業を通して普及、啓発し、マニュアルに基づきリスク・マネージャーを養成し、資格認定を行い、法人組織にリスク・マネージャー制度が確立されるように啓発、促進して、一般市民にも普及、啓発することにより、広く国民経済に寄与することを目的とする。</t>
  </si>
  <si>
    <t>ｎ－ｃｕｌｔｕｒｅ</t>
  </si>
  <si>
    <t>黒田　隆二</t>
  </si>
  <si>
    <t>東京都中野区上高田五丁目２６番２号</t>
  </si>
  <si>
    <t>この法人は、広く一般市民を対象として、各種文化・芸術に関する教室、公演会又は舞台・音楽・芸術鑑賞事業の開催、各種文化・芸術に関する公共施設の管理運営、青少年の健全育成事業等を行うと共に、文化・芸術性に富んだ豊かなまちづくりの促進を図り、地域文化の発展に寄与することを目的とする。</t>
  </si>
  <si>
    <t>Ｎ－ｓｐｏｒｔｓ</t>
  </si>
  <si>
    <t>双川　歳也</t>
  </si>
  <si>
    <t>東京都中野区弥生町四丁目１番１号</t>
  </si>
  <si>
    <t>この法人は、広く一般市民を対象として、各種スポーツに関する教室・大会等の開催及び指導者の育成・派遣事業、各種スポーツに関する公共施設の管理運営、青少年の健全育成事業など、スポーツ振興を図る事業を行うと共に、生涯にわたりスポーツを楽しみながら健康に暮らせる豊かな地域社会の形成と発展に寄与することを目的とする。</t>
  </si>
  <si>
    <t>日本ジュニアサイエンス研究所</t>
  </si>
  <si>
    <t>浮舟　邦彦</t>
  </si>
  <si>
    <t>この法人は、広く子どもたちに対して、主に理科実験に重点をおいた理科教育を行い、科学への興味を喚起するとともに、次世代の科学技術を担う人材を育成し、もって科学技術の振興に寄与することを目的とする。</t>
  </si>
  <si>
    <t>中野区視覚障害者福祉協会</t>
  </si>
  <si>
    <t>髙橋　博行　</t>
  </si>
  <si>
    <t>この法人は、中野区及びその近隣在住の視覚障害者ならびに一般市民を対象として、視覚障害者の自立の為の各種講習会、勉強会等の開催、関係行政機関への視覚障害者福祉施策についての要望・提言、ガイドヘルパー派遣、相談等、視覚障害者の自立促進と社会参加推進の事業を行うことにより、視覚障害者の福祉の向上及び広く一般市民の市民活動の活性化を通じて地域の発展に寄与することを目的とする。</t>
  </si>
  <si>
    <t>ＮＰＯ会計総合支援センター</t>
  </si>
  <si>
    <t>東京都中野区中野五丁目６８番８―６０５号</t>
  </si>
  <si>
    <t>この法人は、特定非営利活動法人及び、その経理担当者並びに広く一般市民を対象として特定非営利活動法人会計に関する専門的知識の啓蒙・教育活動を行うことにより、特定非営利活動法人制度の健全な発展を促進し、もって、社会の発展に寄与することを目的とする。</t>
  </si>
  <si>
    <t>水産衛生管理システム協会</t>
  </si>
  <si>
    <t>鈴木　迪雄</t>
  </si>
  <si>
    <t>東京都中野区大和町四丁目４１番１４号</t>
  </si>
  <si>
    <t>この法人は、水産関係者及び広く一般市民を対象にして、水産物の衛生管理に関する技術、施設、流通等の調査・研究・開発事業及び企画提案・指導・評価事業を行い、これらに基づき政策提言や普及・啓発事業を行うことで、国民の水産物における食生活の健康、安全及び安心の確保と、水産分野にかかる環境の保全及び経済活動の健全な発展に寄与することを目的とする。</t>
  </si>
  <si>
    <t>やすらぎの里</t>
  </si>
  <si>
    <t>日本経営実務検定協会</t>
  </si>
  <si>
    <t>この法人は、経営実務に関心のある者に対して、企業経営の生産性を向上させ、社会貢献できる企業体質に強化する技術である実践的経営実務の普及事業、経営実務能力検定事業、実務に役立つ経営科学の研究事業等を行い、日本経済の再生を目指し、もって国民経済の福祉に資することを目的とする。</t>
  </si>
  <si>
    <t>日本外傷診療研究機構</t>
  </si>
  <si>
    <t>東京都中野区中野二丁目２番３号　株式会社へるす出版事業部内　</t>
  </si>
  <si>
    <t>この法人は、外傷を負った一般市民の急性期における「防ぎえる死」を回避するために、外傷診療の質の向上を目的として、救急外傷の適切な標準治療に関する人材育成と、外傷データ収集によるデータベース構築とそれに基づく、一般市民への事故防止策の普及啓発と提言により、良質の救急医療と安全な社会の実現に寄与することを目的とする。</t>
  </si>
  <si>
    <t>日本小児集中治療研究会</t>
  </si>
  <si>
    <t>東京都中野区中野四丁目１１番１－１０３号　有限会社プロメド　コミュニケーションズ内</t>
  </si>
  <si>
    <t>この法人は、広く一般市民及び医療関係者を対象として、小児集中治療に関するワークショップ、講習会等の開催による普及・啓蒙事業、進歩を図るための調査研究事業、情報提供事業および内外の小児医療関係団体との協力事業を行い、日本での小児集中治療、救急医療の進歩、普及を図ることを通じて、保健、医療又は福祉の増進に寄与することを目的とする。</t>
  </si>
  <si>
    <t>ねこの手</t>
  </si>
  <si>
    <t>東京都中野区東中野一丁目３８番１２号　コーポ光１０１</t>
  </si>
  <si>
    <t>エリースフットボールクラブ</t>
  </si>
  <si>
    <t>この法人は、幅広い年齢層の人々に対して、サッカー競技の普及・育成事業、スポーツ医療に関する研究事業、サッカーイベント開催事業、他団体との共同事業を行い、子供から大人までサッカーを通じてスポーツのすばらしさや楽しさ、子供たちへの躾や良識ある社会人を育てることを目標とし、健全で文化的な社会を作ることに寄与することを目的とする。</t>
  </si>
  <si>
    <t>リンク東山</t>
  </si>
  <si>
    <t>この法人は、高齢者をはじめ、広く一般市民を対象として、高齢者の心理的側面、身体的側面の能力の保持・向上及び閉じこもり予防等を目指し、健康づくり・介護予防事業、交流事業、公共施設運営事業、諸団体・諸機関等との協働事業及びそれらに関する研究・普及・啓発事業を行い、地域住民が共に支え合う新たなまちづくりの実現に寄与することを目的とする。</t>
  </si>
  <si>
    <t>絆の会</t>
  </si>
  <si>
    <t>すばる会</t>
  </si>
  <si>
    <t>関田　博</t>
  </si>
  <si>
    <t>東京都中野区若宮一丁目５４番１５号</t>
  </si>
  <si>
    <t>この法人は、広く一般市民、主に障害者に対して、個人の尊厳を保持しつつ自立した生活を地域社会において営むことができるよう支援し、社会への普及啓発事業を通じて保健福祉の発展に寄与することを目的とする。</t>
  </si>
  <si>
    <t>中野すまいの相談室</t>
  </si>
  <si>
    <t>東京都中野区松が丘一丁目８番４号　東京土建中野支部会館内</t>
  </si>
  <si>
    <t>この法人は、広く市民を対象として、地域の少子高齢化社会、大規模の地震や災害に対応した住まいづくり、まちづくりを具体的に支援し、同時に地域、民間、ボランティアのネットワークによる住まいとまちづくりの体制づくりを進めること、並びに地域のなかでお互いの助け合いによる住環境改善を行うことにより、老いても災害にあっても安心して住み続けられる地域社会の構築を目指すことを目的とする。</t>
  </si>
  <si>
    <t>この法人は，広く一般市民を対象として，農業の振興や緑化等の促進のために，国内外における農業・自然環境・文化教育・医療衛生・情報技術などに対して，支援に関する事業を行い，国際交流・協力に寄与することを目的とする。</t>
  </si>
  <si>
    <t>認定特定非営利活動法人カタリバ</t>
  </si>
  <si>
    <t>今村　久美</t>
  </si>
  <si>
    <t>この法人は、「生き抜く力」をそなえた若年層にあふれる社会の実現に寄与することを目的とする。上記の目的のもと、子どもたちを含めた若年層を対象に、年上の世代の人達とのコミュニケーションの場、及び学習の機会を提供する。これによって、若年層が自らの生き方に主体性を持ち、また社会を生きるうえで必要な汎用的スキルをそなえ、積極的に社会に参画していけるようになることを目指す。</t>
  </si>
  <si>
    <t>らふと</t>
  </si>
  <si>
    <t>東京都中野区中野一丁目４番４号　新堀ハウス１０１号室</t>
  </si>
  <si>
    <t>この法人は、広く一般市民を対象として、芸術表現の発表の場、制作の場を提供する事業、芸術・文化に関する普及・啓発、社会教育に関する講習会・シンポジウム等開催事業、外国人との文化交流事業を行い、文化と市民の出会いによる地域コミュニティの形成に寄与し、文化、芸術の振興をはかることを目的とする。</t>
  </si>
  <si>
    <t>東京コミュニティスクール</t>
  </si>
  <si>
    <t>東京都中野区中野一丁目６２番１０号</t>
  </si>
  <si>
    <t>この法人は、子どもたちとその教育に関わる親、教育関係者、学生、地域住民を対象に、コミュニティスクールの運営を通じて「思考と行動のつながり」「人と人とのつながり」「生活や社会とのつながり」をベースにして学ぶ学習スタイルとその教育の具体的な進め方についての研究開発、実践、提案、普及を行なうとともに、学びの選択肢の多様化とその選択の自由に関する社会的認知・支援を獲得していくためのさまざまな活動を行い、子どもと大人が共に一人一人の市民として豊かな社会生活を創り出していく活力のある社会の実現に寄与することを目的とする。</t>
  </si>
  <si>
    <t>共働学舎</t>
  </si>
  <si>
    <t>福澤　和雄</t>
  </si>
  <si>
    <t>この法人は、主に心身に障害や問題を持つ人、療養を必要な人、等と、それらの人々と共に生きようという人々を中心に、広く一般市民を対象として、自立のために農業、畜産、工芸などの生産をしつつ共同生活の場を運営する事業、自然の中で共に働く体験学習や教育実習など社会教育事業等を行うことにより、競争ではなく協力による人間としての信頼を基盤とする、豊かな社会の実現に寄与することを目的とする。</t>
  </si>
  <si>
    <t>中野・環境市民の会</t>
  </si>
  <si>
    <t>伊東　明彦</t>
  </si>
  <si>
    <t>この法人は、広く一般市民を対象として、環境問題について地球規模で考えつつ、地域で実践することを目指した事業を展開し、より豊かな社会の実現に寄与することを目的とする。</t>
  </si>
  <si>
    <t>繁盛店への道</t>
  </si>
  <si>
    <t>柴　泰宏</t>
  </si>
  <si>
    <t>この法人は、一般消費者の方々に、外食産業の活性化を図る各種講演会での教育事業や、安全性、娯楽性、独自性を啓蒙することを目的としたイベントの企画、運営事業を通して、外食の楽しさを広めると共に、安全で豊かな食文化の実現に寄与することを目的とする。</t>
  </si>
  <si>
    <t>グリーンサイエンス２１</t>
  </si>
  <si>
    <t>東京都中野区江原町二丁目２４番７号</t>
  </si>
  <si>
    <t>この法人は、広く一般市民と団体等を対象に、水が生命の根源であることに鑑み、健全な水環境の創生、地球環境の保全のために、情報提供、技術支援、環境学習等を通じ、安全で快適な水と環境を享受できる社会の創生に寄与することを目的とする。</t>
  </si>
  <si>
    <t>リトルポケット</t>
  </si>
  <si>
    <t>松田　和也</t>
  </si>
  <si>
    <t>東京都中野区東中野四丁目２番２号　篠木ビル２階</t>
  </si>
  <si>
    <t>この法人は、広く一般市民を対象にして、精神障害者の生活向上、社会参加、社会的自立を支援するために、精神障害者通所作業所の運営、障害者と健常者の理解を深めるための相談や啓蒙事業、また、障害福祉サービス事業などを行い、こころに問題を抱える人たちが、地域で自分らしく暮らしていける、健全な社会の実現を図ることによって、障害者福祉の増進に寄与することを目的する。</t>
  </si>
  <si>
    <t>わかみやクラブ</t>
  </si>
  <si>
    <t>青柳　通</t>
  </si>
  <si>
    <t>この法人は、障害児・者および心身の発達に遅れや偏りのある児童等に対して、放課後、終業後及び学校・施設の休業日に安全かつ充実した生活の場を提供し、集団活動を通して健全育成を図り、広く公益に貢献することを目的とする。</t>
  </si>
  <si>
    <t>くぬぎ</t>
  </si>
  <si>
    <t>東京都中野区南台三丁目４５番５号</t>
  </si>
  <si>
    <t>この法人は、広く一般市民及び障害者、高齢者に対して、地域で安心、安定した自立生活ができるように、障害者福祉サービス、高齢者福祉サービスを行い、地域社会における福祉の充実の実現に寄与することを目的とする。</t>
  </si>
  <si>
    <t>日本スポーツ＆ミュージックファンデーション</t>
  </si>
  <si>
    <t>東京都中野区中野三丁目２３番１６号　パームハウス</t>
  </si>
  <si>
    <t>この法人は、多くの優れたアーティストやアスリートを支援するために、優れた才能を世の中の人々全てが等しく享受できる社会を作り、また次世代を担う若い力の芽生えと育成に寄与し、精神的に豊かで文化的に成熟した社会を築くことを目的とする。</t>
  </si>
  <si>
    <t>ピクニックケア</t>
  </si>
  <si>
    <t>宮原　和道</t>
  </si>
  <si>
    <t>超健康研究会</t>
  </si>
  <si>
    <t>東京都中野区東中野三丁目１６番１８号　藤和東中野コープ２１４</t>
  </si>
  <si>
    <t>この法人は、広く一般市民を対象として、近年著しく変化する社会的格差、及び災害などの生活環境の中、健康・精神不安の諸問題を予防医学的見地から、医師、セラピスト、ケースワーカ、及び栄養士等の専門知識を基軸として精神保健の実践的コンサルティングに努め、その活動を通じて広く医療及び福祉の公益に寄与することを目的とする。</t>
  </si>
  <si>
    <t>太極拳養心会</t>
  </si>
  <si>
    <t>楊　マサ子（楊　麻紗）</t>
  </si>
  <si>
    <t>東京都中野区東中野一丁目１１番１６－５０８号</t>
  </si>
  <si>
    <t>この法人は、健康のため、ストレス解消のため、自己鍛錬のため等、様々な理由で太極拳に興味をもっている又は太極拳を習得したいと考えている日本国民に対して、太極拳習得教室の開催・指導者の育成に関する事業、太極拳に関する出版物の発行等の事業を行い、太極拳を通じて健康並びに精神の向上を成し遂げ、未来を担っていく若者の心身の成長に貢献し、広く社会の発展に寄与することを目的とする。</t>
  </si>
  <si>
    <t>猫と花地域環境ネットワーク</t>
  </si>
  <si>
    <t>星野　新一</t>
  </si>
  <si>
    <t>東京都中野区新井一丁目２２番６号</t>
  </si>
  <si>
    <t>この法人は、広く一般市民を対象として、地域の環境問題を地域の住民の問題として考え、行政・ボランティアと連携して飼い主のいない猫対策である地域猫活動と中野区の公園等の植栽部分に地域住民が花を植え付け管理する地域住民参加花壇作り活動及び美化活動を普及させていく為に、地域猫・公園緑化活動についてのセミナー・講習会事業、情報提供事業、人材育成事業、地域猫活動・公園緑化活動を目的とする団体とのネットワーク構築事業等を行うことによって、動物や植物の生命の大切さを啓発し地域環境を向上させて、人と猫と植物が共生しながら豊かな環境と精神で生活できる地域のまちづくりに寄与することを目的とする。</t>
  </si>
  <si>
    <t>東アジア隣人ネットワーク</t>
  </si>
  <si>
    <t>萱沼　紀子</t>
  </si>
  <si>
    <t>東京都中野区丸山一丁目２６番７号</t>
  </si>
  <si>
    <t>この法人は、広く一般市民を対象に、互いの文化、歴史、言語、学問、芸術などを学びあう場を設け、人的交流を盛んにし、市民による、市民のための国際交流事業を行うことで、世界市民育成に寄与し、東アジア地域の人びとが国境を越え、互いの歴史を理解し、異文化を認めあい、隣人として友好的に共生していくことを目的とする。</t>
  </si>
  <si>
    <t>鞭杆協会</t>
  </si>
  <si>
    <t>楊　崇</t>
  </si>
  <si>
    <t>東京都中野区東中野二丁目３２番１３号</t>
  </si>
  <si>
    <t>この法人は、広く市民に対し、中国武術「鞭杆」の教室、講習会等の開催、指導員の育成等により鞭杆の普及を行い、スポーツを通じた健全な心身の育成に努め、もって人々の健康増進に寄与することを目的とする。</t>
  </si>
  <si>
    <t>みんなの広場</t>
  </si>
  <si>
    <t>東京都中野区上高田一丁目５番４号</t>
  </si>
  <si>
    <t>この法人は、障害者（児）やその関係者の人たちに対して、障害者総合支援法に基づくグループホーム（共同生活援助）の設置運営事業やショートステイ、移動支援事業並びに相談事業などの事業を行い、地域社会が障害のある人々と共に手を携えて、安心して暮らせる社会づくりに寄与することを目的とする。</t>
  </si>
  <si>
    <t>中野の介護と福祉を考える会</t>
  </si>
  <si>
    <t>横塚　美幸</t>
  </si>
  <si>
    <t>この法人は、広く地域住民を対象にして、高齢者・障がい者の介護支援、子育て支援等福祉に関する事業、福祉職種の資質向上・人材育成等や、高齢者・障がい者と子どもの交流・ふれあいの事業等を行い、地域の全ての人が安心して生活できる介護と福祉の増進に寄与することを目的とする。</t>
  </si>
  <si>
    <t>ＰＡＲＴＮＥＲＳ</t>
  </si>
  <si>
    <t>東京都中野区中野五丁目３５番８－２０１号</t>
  </si>
  <si>
    <t>この法人は、東京の教育、行政あるいは企業等で、様々な仕事や趣味等を通じて知り合い、友人や相棒ともいえる仲間のうち、退職後も共に楽しく交流し、共に遊び、学び、そして生き甲斐を得たいと考えている者が協働し、それぞれの者が長年の経験で得た知識、個人的に培った様々な能力やネットワークを結集し、広く一般市民を対象として、自然環境の保全、地域振興及び子供の教育等に関する事業を行うことにより、子供達の健全育成や地域の活性化に寄与することを目的とする。</t>
  </si>
  <si>
    <t>響き合いネットワーク東京ＳＰの会</t>
  </si>
  <si>
    <t>神永　教子</t>
  </si>
  <si>
    <t>東京都中野区中央五丁目３９番１４－３０２号</t>
  </si>
  <si>
    <t>この法人は、模擬患者（ＳＰ）として、医師・薬剤師・看護師・臨床検査技師・栄養士・事務職員等の医療従事者並びにそれらの学生及び一般市民に対し、医療コミュニケーションに関する事業を行い、医療の質の向上に寄与することを目的とする。</t>
  </si>
  <si>
    <t>キッズフリマ</t>
  </si>
  <si>
    <t>この法人は、小学校中・高学年の小学生及びその父兄に対して、子ども達による子ども達だけのフリーマーケット、キッズフリーマーケットに関する事業を行い、子ども達のリサイクル精神の向上、金銭教育、コミュニケーション能力の向上に寄与することを目的とする。</t>
  </si>
  <si>
    <t>ふぁいん</t>
  </si>
  <si>
    <t>この法人は、地域住民に対して、住民同士の支え合いを基盤とした福祉サービス事業を展開することで、安心・安全な地域社会の実現に寄与すると同時に、都市部における新たな地域福祉のシステムを構築することを目的とする。</t>
  </si>
  <si>
    <t>ハッピースマイル</t>
  </si>
  <si>
    <t>東京都中野区中央二丁目２２番１０号</t>
  </si>
  <si>
    <t>この法人は、広く一般市民を対象にして、身体障害者の生活向上、社会参加、社会的自立を支援するために、身体障害者通所作業所の運営を主として、障害者と健常者の理解を深めるための相談や啓発事業、また、障害福祉サービス事業などを行い、身体に障害を持つ人たちが、地域で自分らしく暮らしていける健全な社会の実現を図ることによって、障害者福祉に寄与することを目的とする。</t>
  </si>
  <si>
    <t>上高田パワーズ</t>
  </si>
  <si>
    <t>田川　研作</t>
  </si>
  <si>
    <t>東京都中野区上高田二丁目２１番３号</t>
  </si>
  <si>
    <t>この法人は、地域で暮らす子どもとその保護者および関係する人々に対して、子どもの健全育成と安全保護のために、子どもの健全育成のための教室開催事業、普及啓発事業、乳幼児親子の交流支援事業、子育てに関する相談事業、講演会・講習会開催事業等を行い、子どもとおとなが共に成長する幸福な関係づくりと住みやすい地域づくりに寄与することを目的とする。</t>
  </si>
  <si>
    <t>科学史技術史研究所</t>
  </si>
  <si>
    <t>木本　忠昭</t>
  </si>
  <si>
    <t>東京都中野区野方一丁目２９番１－Ｂ１０１号</t>
  </si>
  <si>
    <t>この法人は、広く一般市民や科学史技術史研究者を対象に、当該学問分野における関連史資料の収集・保存・公開、及び当該分野における研究教育活動事業を行い、学術の進歩・普及及び教育に寄与し、もって社会における科学・技術の諸問題を解決することにも貢献することを目的とする。</t>
  </si>
  <si>
    <t>中野中小企業診断士会</t>
  </si>
  <si>
    <t>東京都中野区中野四丁目１１番１０号　アーバンネット中野ビル１０３号室</t>
  </si>
  <si>
    <t>この法人は、商工行政や商工団体と協力して、中野区内および他の地域の中小企業、商店街等ならびに消費者をはじめとする一般市民に対して、創業、経営の合理化・革新・ＩＴ化、人材の育成等の幅広い経営支援活動を行い、もって地域経済および地域社会の活性化に寄与することを目的とする。</t>
  </si>
  <si>
    <t>ホーミーズフォーチャイルド</t>
  </si>
  <si>
    <t>合田　康志</t>
  </si>
  <si>
    <t>この法人は、ノーマライゼーションの理念に基づき、発達障がい児を含めた特別に支援を要する児童が放課後の時間に必要な支援を受けることができるように、特別支援トータルケア事業・放課後健全育成事業・人材育成事業・相談事業・協働事業を行い、共生社会の創造に寄与することを目的とする。</t>
  </si>
  <si>
    <t>東アジア国際交流協会</t>
  </si>
  <si>
    <t>小川　宏康</t>
  </si>
  <si>
    <t>東京都中野区中野五丁目６０番２号　ライオンズプラザ５０３号</t>
  </si>
  <si>
    <t>この法人は、東アジア圏において、今後ますます活発する経済や文化の交流において、地域単位はもとより、人と人のコミュニケーションを潤滑する役割を担うことで国際親善協力や地域社会の経済活性化の一助に寄与することを目的とします。</t>
  </si>
  <si>
    <t>猫の手</t>
  </si>
  <si>
    <t>東京都中野区東中野一丁目３８番１２号</t>
  </si>
  <si>
    <t>この法人は、障害者に対して、生活支援に関する事業を行い、障害者が社会の一員として生活できるよう寄与することを目的とする。</t>
  </si>
  <si>
    <t>イクメンクラブ</t>
  </si>
  <si>
    <t>長谷川　潤</t>
  </si>
  <si>
    <t>東京都中野区野方一丁目１１番１０号</t>
  </si>
  <si>
    <t>この法人は地域社会に対して、子育てに関する事業を行い、男性の育児や家事、地域活動への参加を促すことで、より多様な子育て環境の充実を目指し、子どもの健全な育成や子育てのしやすい地域社会の構築に寄与することを目的とする。</t>
  </si>
  <si>
    <t>進路教育研究所</t>
  </si>
  <si>
    <t>松井　一郎</t>
  </si>
  <si>
    <t>この法人は、生徒、学生、社会人の進路選択を支援するため、進路講演、就職講演、キャリアガイダンス、進学面接対策、就職面接対策、適性検査、進路演劇公演等の実施を通して、健やかな成長・発達と雇用機会の拡充に寄与することを目的とする。</t>
  </si>
  <si>
    <t>ランベール甲斐　あきよ</t>
  </si>
  <si>
    <t>ＯＮＥ　ＰＩＥＣＥ</t>
  </si>
  <si>
    <t>三木　尚人</t>
  </si>
  <si>
    <t>この法人は、子どもたちにスポーツの楽しさを伝えることにより楽しむ心の成長を、研鑽を積むことにより、あきらめない心、自分自身に負けない心をもって精神面での成長を図りつつ、それを支える家族や地域の住民とともに子どもたちの成長を見守ることにより、仲間を大事にする心を育み、スポーツ文化の振興と地域社会の活性化に寄与し、さらにサッカー教室などを通じて幼児、児童から学生を中心にスポーツ文化を広げるきっかけをつくることにより、広く高齢者や障がいを持つ人達もともにスポーツ活動を楽しむことができる豊かなスポーツ環境を構築することに取り組みます。ひいては子どもやその家族、地域住民といった草の根レベルからスポーツという共通言語をもって国際社会での親善や友好関係を築くことにより世界の平和に寄与すること、またその取り組みの担い手の育成により地域の雇用創出にも寄与することを目的とします。</t>
  </si>
  <si>
    <t>ミモザ</t>
  </si>
  <si>
    <t>山本　弓彦</t>
  </si>
  <si>
    <t>東京都中野区若宮二丁目３４番２号</t>
  </si>
  <si>
    <t>この法人は、広く一般市民を対象に、主に障害者及びその家族等に対して、社会復帰施設の設置・運営事業ならびに相談支援事業を行うことで、その人権を守り、地域社会における自立と社会参加の助長を図り、地域の精神保健福祉の増進に寄与することを目的とする。</t>
  </si>
  <si>
    <t>エヌピーオー専門職ネット</t>
  </si>
  <si>
    <t>松浦　哲哉</t>
  </si>
  <si>
    <t>祈りの芸術ＴＡＩＣＨＩ－ＫＩＫＡＫＵ</t>
  </si>
  <si>
    <t>東京都中野区本町四丁目４４番１４―４０９号</t>
  </si>
  <si>
    <t>この法人は、芸術活動と芸術教育を通して広く一般市民を対象として、人々の心に精神的な豊かさや愛の想いを育み、社会へと普及させることを目的とした団体です。「芸術にとって大切なものは祈りである」という芸術理念を持ち、独自の劇芸術《身体詩》の公演を核とし、一般市民に開かれたワークショップや、若者への表現教育を通じて、芸術の力で豊かな精神を育んでもらうことを目的とします。また、それらを国際交流事業へと展開させてゆくことを目的としています。</t>
  </si>
  <si>
    <t>中野コンテンツネットワーク協会</t>
  </si>
  <si>
    <t>中山　典隆</t>
  </si>
  <si>
    <t>この法人は、「ＩＣＴ×コンテンツのまち中野」 を実現することを目的として活動する。また、産学公で連携し、「ＩＣＴ×コンテンツ」を活用研究し、新たなコンテンツ（＝中野ブランド）を生みだす土壌を創りだすとともに、中野ブランドを発掘、集積、創造、発信し、もって産業振興・地域活性化を図ることを目的とする。</t>
  </si>
  <si>
    <t>ソーシャルエデュケーション協会</t>
  </si>
  <si>
    <t>岡　志寿子</t>
  </si>
  <si>
    <t>東京都中野区東中野一丁目５７－９　メゾンアオイ４０１</t>
  </si>
  <si>
    <t>この法人は、広く子どもから学生、社会人、退職後の人まで一般市民を対象に、それぞれの社会生活において、学びたいと思う知識・知恵を学びたい時に身近に学ぶことができ、また知識・知恵を身につけた人は学びたい人に有効に還元することができる社会教育の実現に寄与することを目的に、社会教育の事業、普及・啓蒙活動を行います。多様化する現代の価値観に対応し、必要とされる社会教育事業を創出するとともに、市民一人ひとりが持つ、社会に潜在する社会教育資源を掘り起こし、有効化し、循環させ、新たな社会教育の機会を創出することで、時代に即した社会教育の実現に貢献し、また地域・同じ趣味やライフスタイルを持つ仲間同士のコミュニティづくりを促進し、社会教育が人々の生活・人生をより楽しく、豊かにしてくれることを目指します。</t>
  </si>
  <si>
    <t>多文化子ども自立支援センター</t>
  </si>
  <si>
    <t>中山　眞理子</t>
  </si>
  <si>
    <t>東京都中野区沼袋二丁目２０番５号</t>
  </si>
  <si>
    <t>この法人は主に、地域に定住し、将来も日本の社会に根ざし、社会の担い手となる外国の文化背景のある子どもの、日本の生活に関する支障を最大限少なくし、必要な学業・技術の習得が得られるように環境を整備し、自立した生活者となれるよう支援を提供する。又、この支援活動を通して、地域の人々との多文化共生社会の実現を図ることを目的とする。</t>
  </si>
  <si>
    <t>国際連心協会</t>
  </si>
  <si>
    <t>郭　志輝（楽源　康宏）</t>
  </si>
  <si>
    <t>東京都中野区鷺宮三丁目６番２号　１階</t>
  </si>
  <si>
    <t>この法人は国籍に関係なく、一般市民を対象として、一般常識を初めとする社会教育を定期的に各地域で講演会の開催、食べる健康と運動する健康の２つの教育により、心身ともに健康な体を作り、社会・文化・芸術の交流などの手段で質の高い人格形成に努めて、地域の生活環境と自然環境の改善に努めることで、人と人、人と自然の調和が取れた環境社会作りに寄与することと世界の平和を促進することを目的とする。</t>
  </si>
  <si>
    <t>未来開発研究所</t>
  </si>
  <si>
    <t>この法人は、コミュニティー構築・産業振興・ライフスタイルチェンジなどを支援する活動を行い、東北地方において住民の幸福度を向上させることを目的とする。</t>
  </si>
  <si>
    <t>消化器がん医療推進機構</t>
  </si>
  <si>
    <t>吉永　圭吾</t>
  </si>
  <si>
    <t>東京都中野区中野二丁目２番３号　株式会社へるす出版事業部内</t>
  </si>
  <si>
    <t>この法人は、消化器癌の臨床・基礎研究の推進及び消化器外科および癌治療に関する専門医の育成に努めることにより学術的振興を深め、消化器癌治療のより一層の充実を図り、また癌患者やその家族を含む一般市民あるいは医療従事者へのサポート活動、教育・研修活動を通じて、一般市民と医療従事者との間に治療や医療制度に関する共通の理解を醸成し、もって安全かつ安心した医療を受けられる社会の実現、公益の増進に寄与することを目的とする。</t>
  </si>
  <si>
    <t>健康養生塾協会</t>
  </si>
  <si>
    <t>大屋　玲子</t>
  </si>
  <si>
    <t>この法人は、「元気で長生き」をスローガンに、我が国における高齢化の進展や疾病構造の変化に伴い、国民の健康増進の重要性が増大している中、健康づくりや疾病予防を積極的に推進するため、国民に対して健康、養生に関する事業を行います。この活動によって、「自分でできる」「自分でつくるオーダーメイド」など、健康長寿生活のいわゆる未病から病気を治すための心身の健康のアイディアを皆で勉強をし、よりよい生活の質（ＱＯＬ）を強化し、また養生に対する認識や、実践から国民の健康増進を図ることによって、増える一方の国の医療負担を軽減するほか、介護の無駄を省きます。つまり、「命を養い、健康を保つ」元気で長生きを図る願いで、皆さんと共に楽しい日々を送る生活習慣、心身の健康養生に役に立つことに寄与することを目的とする。</t>
  </si>
  <si>
    <t>リトルプロフェッサーズ</t>
  </si>
  <si>
    <t>片岡　聡</t>
  </si>
  <si>
    <t>新宿代々木市民測定所</t>
  </si>
  <si>
    <t>この法人は、広く一般市民を対象として、食品等に含まれる放射能を公正中立な立場から正確、精密に測定し、その情報をインターネット等を通じて広く一般に周知することにより、内部被ばくによる健康被害を未然に防止して、日本国民の健康、安全を守ることを目的とする。</t>
  </si>
  <si>
    <t>ハッピーライフワールド</t>
  </si>
  <si>
    <t>五十嵐　義昭</t>
  </si>
  <si>
    <t>田中　宏治</t>
  </si>
  <si>
    <t>東京都中野区新井二丁目７番１２号　エントピア中野８３</t>
  </si>
  <si>
    <t>この法人は、保険医療、介護福祉に関わる者、過去に関わった者、または興味を示す者に対し、幅広く深い知識と技術を修得、向上させる研究会や勉強会を開催する。また国籍、職種、および施設間の壁を越えた、情報交換や人脈共有を図る機会を提供する。更にそれらを保健医療、介護福祉の現場に広く還元させて、質的発展に寄与していくことを目的とする。</t>
  </si>
  <si>
    <t>ブリッジフォージアーツアンドエデュケーション</t>
  </si>
  <si>
    <t>小谷野　哲郎</t>
  </si>
  <si>
    <t>東京都中野区新井一丁目１番５号　１階</t>
  </si>
  <si>
    <t>この法人は、総合芸術としての舞台芸術活動等を通して、地域文化・芸術の発展向上及び健全な青少年育成・社会教育の増進に寄与すること、また「身体」の可能性を追求する中で固定概念にとらわれない社会の在り方を模索し国内外の社会に発信することを目的とする。</t>
  </si>
  <si>
    <t>パープル・ハンズ</t>
  </si>
  <si>
    <t>北村　浩</t>
  </si>
  <si>
    <t>東京都中野区東中野一丁目５７番２号　柴沼ビル４１号室</t>
  </si>
  <si>
    <t>この法人は、性的マイノリティおよび多様なライフスタイルを生きる人びとが、そのライフスタイルの形態や年齢、財力、疾病や障がいの有無にかかわらず、生涯にわたって住み慣れた場所で、快適で安心できる暮らしを送るために、学び合い、ネットワーク作り、助け合いの事業を、当事者ならびに社会の各方面との連携・協働によって行なう。あわせて、それらの活動を通じ、セクシュアリティを超えて、人と人とが繋がり合い、その多様性が尊重されるとともに、孤立の帰結としての孤独死のない社会の実現に寄与することを目的とする。</t>
  </si>
  <si>
    <t>頭痛財団設立準備機構</t>
  </si>
  <si>
    <t>堀永　晋午</t>
  </si>
  <si>
    <t>東京都中野区中央二丁目９番１号　サンロータスビル３階</t>
  </si>
  <si>
    <t>この法人は、頭痛に悩む方、身近な方の頭痛で悩んでいる方、そのような一人一人の存在そのものを財産とするＷＥＢサイト「頭痛財団」の設立運営を軸とし、広く一般市民を対象として、頭痛に関しての知識を広める活動や賛同者の募集を通じて、多くの仲間が結束する事により、個人の力では成し得ない、政策提言や治療法の情報共有等による頭痛治療環境の整備、頭痛患者のＱＯＬ及び、労働環境など社会的地位の向上、改善等を目的とする。</t>
  </si>
  <si>
    <t>Ｃｕｒｉｏｓｉｔｙ</t>
  </si>
  <si>
    <t>小川　智康</t>
  </si>
  <si>
    <t>この法人は、子ども・若者を主とした広く一般市民を対象に、個人や団体で工場や施設・旧跡等を見学、体験する機会を提供する事業を行い、子供や青少年の健全な育成、職業人口の増進、社会教育の推進に寄与することで、社会全体の利益の増進を図ることを目的とする。</t>
  </si>
  <si>
    <t>日本癌病態治療研究会</t>
  </si>
  <si>
    <t>この法人は、癌の病態や治療法に関する調査、研究を行い、その病態（素因や環境因子など）や癌患者の臓器の悪性度にあった治療、宿主側の生体反応にあった治療法の確立を目指し、また癌患者やその家族及び癌治療にかかわる医療従事者を対象とした研究会やセミナ一、講演会を通じて、癌の病態や治療法に関する情報の収集、発信、普及啓発を行い、病中病後における癌患者自らが理想とする生活（ｑｕａｌｉｔｙ　ｏｆ　ｌｉｆｅ（ＱＯＬ））の向上を図り、癌治療の質や癌患者へのサポートを向上させ、もって医療、公共の福祉の増進に貢献することを目的とする。</t>
  </si>
  <si>
    <t>栄養不良対策行動ネットワーク（Ｎｅｔｗｏｒｋ　ｆｏｒ　Ａｃｔｉｏｎ　ａｇａｉｎｓｔ　Ｍａｌｎｕｔｒｉｔｉｏｎ：ＮＡＭ）</t>
  </si>
  <si>
    <t>渡邉　鋼市郎</t>
  </si>
  <si>
    <t>東京都中野区上高田一丁目２１番１号</t>
  </si>
  <si>
    <t>子ども全国ネット</t>
  </si>
  <si>
    <t>この法人は、原発事故の影響から子どもを守り、安心な暮らしと将来にわたる子どもの健康を求めて活動している市民団体が、全国規模でのネットワーク構築やネットワーク内外の連携強化、さらには情報発信活動を活発化させることによって、継続した活動を円滑に進めることをめざし、そのことによって、子どもの福祉と持続可能な社会の増進に寄与することを目的とする。</t>
  </si>
  <si>
    <t>防災減災絆プロジェクト</t>
  </si>
  <si>
    <t>朝倉　才</t>
  </si>
  <si>
    <t>東京都中野区中野三丁目２９番１号</t>
  </si>
  <si>
    <t>エンジェルバンク</t>
  </si>
  <si>
    <t>歴史ロマン・ウォーカーズ</t>
  </si>
  <si>
    <t>この法人は、あらゆる歴史文化の証（遺跡・史跡・文化遺産・先人たちの歴史ストーリー）を掘り起し、価値や魅力を再発見しながら、どこにでもある「道」を活かした線の手法で、青少年・成人の為の歴史教育、成人の健康増進・生涯学習の為のプログラム提供をすると共に、地域の文化・歴史を発掘し地域活性、地場観光に寄与することを目的とする。</t>
  </si>
  <si>
    <t>フェリーチェ共生教育研究所</t>
  </si>
  <si>
    <t>神林　栄</t>
  </si>
  <si>
    <t>東京都中野区大和町一丁目３１番３号　ｆｅｌｉｃｅ１階オフィス</t>
  </si>
  <si>
    <t>この法人は、全ての人々が生きがいを持って健康的に幸せな人生が送れるよう、教育・福祉・医療・芸術・スポーツ及び社会生活全般の分野を通じて事業支援を行い、人と人、人と動物、人と自然とが分かち合い、それぞれと共生する社会の実現に寄与することを目的とする。</t>
  </si>
  <si>
    <t>この法人は、地域社会から孤立し手助けを必要とする人々に、豊かな知識と経験を持つ高齢者の力を提供するとともに、これらの人々を音楽を通じて地域活動に呼び戻し、自助・共助できるまちづくりに協力することを目的とする。</t>
  </si>
  <si>
    <t>松原　久裕</t>
  </si>
  <si>
    <t>リバティーフットボールクラブ</t>
  </si>
  <si>
    <t>星　一輝</t>
  </si>
  <si>
    <t>この法人は、サッカー及びスポーツ活動を通じて、子ども達が健全な心身育成とともにより豊かなライフスタイルを送ることを目指し、地域コミュニティとの交流により地域活性化、サッカー及びスポーツの普及振興に寄与することを目的とする。</t>
  </si>
  <si>
    <t>杉山　勝</t>
  </si>
  <si>
    <t>この法人は、広く市民一般の方々に対し、不動産を中心とする資産の保有等に関して、経験者、有識者、専門家による情報提供及び相談対応を実施することにより、その利便性を提供するとともに、人々が能動的な情報収集や問題解決を行う能力を身に付けることを支援し、もって公共の福祉に寄与することを目的とする。</t>
  </si>
  <si>
    <t>日本アートライフスタイル推進機構</t>
  </si>
  <si>
    <t>この法人は、広く一般市民に対し、絵画、音楽、彫刻その他あらゆる表現を用いた芸術活動の普及・啓蒙活動を行い、生活環境の向上及び心の健康に寄与することを目的とする。</t>
  </si>
  <si>
    <t>バリアフリー映画研究会</t>
  </si>
  <si>
    <t>大河内　直之</t>
  </si>
  <si>
    <t>この法人は、視聴覚障害者、高齢者や子ども、知的障害者、また広く一般市民を対象として、障害の有無に関わらず映画やアニメーションを当たり前に楽しむ事ができる環境整備や、バリアフリー映画の普及促進のための研究・提言、日本映画及び外国映画作品のバリアフリー字幕や音声ガイドの制作、バリアフリー映画祭の開催、協力などを行うことを目的とする。また、映画という文化的な領域で、誰もが同じように感動を共有できるようになることが、人と人とのコミュニケーションのきっかけを作り、生きる喜びや人生の豊かさを享受できるような、より豊かな社会づくりに寄与することを目的とする。</t>
  </si>
  <si>
    <t>なかの里を紡ぐ会</t>
  </si>
  <si>
    <t>冨田　眞紀子</t>
  </si>
  <si>
    <t>この法人は広く地域住民を対象にして、住民参画及び医療・介護の専門職と連携のもとに、終末期療養者の生活支援とこれを支える居宅サービス、また相談支援事業等を行い、誰もが高齢になっても、たとえ障がいを抱え、また、病に侵されても、最期まで住み慣れた地域の中に自分の居場所（里）を見つけ、人の温もりを感じながら人と人の関係性を築き、安心して、自分らしく暮らしていけるようなまちづくりに寄与することを目的とする。</t>
  </si>
  <si>
    <t>両全トウネサーレ</t>
  </si>
  <si>
    <t>小畑　輝海</t>
  </si>
  <si>
    <t>この法人は、精神障害者、知的障害者及び生活困窮者（以下「障害者等」という。）等社会的擁護を必要とする者に対し、その最善の利益を追求するため専門的相談・指導及び支援活動を通して、社会的自立を促進するとともに、障害者等の自立生活に関する事業や障害者等が暮らしやすい街づくりに関する事業を行い、ノーマライゼーション社会の創出に寄与することを目的とする。</t>
  </si>
  <si>
    <t>田中　義信</t>
  </si>
  <si>
    <t>東京都中野区野方一丁目２０番４号</t>
  </si>
  <si>
    <t>テストと学習環境のユニバーサルデザイン研究機構</t>
  </si>
  <si>
    <t>ソーシャル・コネクト・ラボ</t>
  </si>
  <si>
    <t>馬場　亮</t>
  </si>
  <si>
    <t>東京都中野区本町六丁目１６番１１号</t>
  </si>
  <si>
    <t>この法人は、インターネットを活用した多様なファンドレイジング、リサイクル可能な物品（古着など）の回収・売却など社会貢献活動の受け皿を増やし、広く認知させることで、寄付・社会貢献参加の裾野を広げていくほか、社会貢献活動を担う市民団体などが安定的、継続的に活動できる基盤構築を支援することを目的とする。</t>
  </si>
  <si>
    <t>コミュニティケア・ライフ</t>
  </si>
  <si>
    <t>冨澤　文絵</t>
  </si>
  <si>
    <t>東京都中野区大和町一丁目３番１号</t>
  </si>
  <si>
    <t>この法人は、広く一般市民を対象とし、病気などにより、日常生活を送る上で何らかの支援を必要としている人々に対し、疾病の予防、健康管理、終末期にある方のケアなどに関する専門的知識・技術を提供する。医療・介護・福祉機関などと連携をはかり、安心して暮らし続けられる地域社会作りに寄与することを目的とする。</t>
  </si>
  <si>
    <t>なかのドリーム</t>
  </si>
  <si>
    <t>髙田　功二</t>
  </si>
  <si>
    <t>この法人は、重症心身障害児・者とその家族が地域で生き生きと生活できるための各種生活支援に関する事業を行い、地域福祉社会の増進に寄与することを目的とする。</t>
  </si>
  <si>
    <t>ＮＰＯ法人ｈ＆ｈｓ</t>
  </si>
  <si>
    <t>山崎　ひとみ</t>
  </si>
  <si>
    <t>東京都中野区東中野一丁目３番４号　コスモフラワー１０５</t>
  </si>
  <si>
    <t>この法人は、一般市民に対して、主に北海道を中心とした都市圏と地方圏の人材交流を行うと共に、北海道の地域としての魅力を知ってもらうことで北海道地域を活性化し、地方圏における過疎化による医療や地域の問題を一体的に解決していくことにより、保健・医療の増進と、まちづくりの推進及び経済活動の活性化に寄与することを目的とする。</t>
  </si>
  <si>
    <t>この法人は、国際的レベルでも認められる自立したよき市民としての自己を社会一般と協調しながら確立し、社会を平和でより良いものにしていくために生活の質の向上と人間関係の改善に役立つ活動を自発的に創意工夫し、提案実施していく基盤としての人格向上、特に心と精神の健康を基本とした意識向上に役立てるための情報提供、社会教育、シンポジウム、国際協力活動を行い、不特定多数の市民の利益向上に寄与することを目的とする。</t>
  </si>
  <si>
    <t>東京都中野区中野３丁目３６番１２号</t>
  </si>
  <si>
    <t>この法人は、学習の機会を必要とする子どもおよび社会人に対して、充実した学習機会の提供、円滑な学習環境の実現、経済的物理的条件等により学習の機会が妨げられている人に対する支援を行い、地域社会の調和ある発展と福祉の向上に寄与することを目的とする。</t>
  </si>
  <si>
    <t>この法人は、在宅及び施設で自立の為に援助が必要な高齢者、障害者、青少年やその家族、その他の支援を必要とする人々に対して、住民参加と助け合いの精神にもとづき、それぞれの地域に根ざした健康増進と自立支援の為に種々のサービスを提供し、又、生活習慣病及び認知症の予防と改善を目的としたリハビリテーション法の一つである心身機能活性療法の指導と普及を通じて、全ての人々が自立して日々健康で充実した生活を営める社会づくりと福祉の増進に寄与することを目的とする。</t>
  </si>
  <si>
    <t>藤田　潔</t>
  </si>
  <si>
    <t>この法人は、高齢者及び障害者に対して、緊急通報装置による通報受信及びそれに伴う救援活動に関する事業を行い、高齢者及び障害者福祉に寄与することを目的とする。２　この法人は、前項のほか、高齢者等にあんしん出来る住まいの情報等を提供し、高齢者等の居住の安定を図る為の事業を行い、高齢者等の福祉に寄与するまちづくりを支援する事を目的とする。３　この法人は、前項及び前々項のほか、国内外を問わず支援を必要とする人々の社会生活レベルの向上の為、保健、医療、福祉、地域開発、教育環境整備等の支援活動を行い、相互理解を促進し、国際交流の増進に寄与することを目的とする。</t>
  </si>
  <si>
    <t>本協会は、すべての人間一人一人が持つ、「ファシリテーション」の潜在能力を発見・開発し、会議や会合、学校の授業など、さまざまな場面において社会教育活動に役立てることを目指す。さらに、国内外で活躍している「ファシリテーター」たちの国際的ネットワーク構築をはかり、国際協力の活動に寄与する。同時に、現在日本ではまだ認知度の低い「ファシリテーター」「ファシリテーション」の定義・理論の精緻化と社会的な認知度を高め、「ファシリテーション」技術の応用により、社会教育活動に貢献することを目指す。</t>
  </si>
  <si>
    <t>古藤　昭子</t>
  </si>
  <si>
    <t>東京都中野区中央１丁目43番15号ＶＩＰ中野坂上602号</t>
  </si>
  <si>
    <t>この法人は、産業振興の担い手としての就労者及びその功績のあった高齢者等に対して、健康振興並びに人材育成に関する事業を行い、産業社会の活力維持、国民生活の質的向上を図り、もって我が国経済社会の発展に寄与することを目的とする。</t>
  </si>
  <si>
    <t>この法人は、青少年、保護者及び教育関係者に対して、学校や受験に関する様々な情報提供及び教育全般に関する研修を行い、子どもの健全育成に寄与することを目的とする。</t>
  </si>
  <si>
    <t>林　誠</t>
  </si>
  <si>
    <t>この法人は、広く一般国民を対象に、日本の武道文化の一つである躰道の実技指導等による普及事業、躰道に関するホームページの作成等による啓発事業及び世界大会の開催による国際親善事業など、文化･スポーツの振興、社会教育の推進、子どもの健全育成及び国際協力等の活動を行うことによって、社会の安定と平和に資することを目的とする。</t>
  </si>
  <si>
    <t>石多　明男</t>
  </si>
  <si>
    <t>望月　昭彦</t>
  </si>
  <si>
    <t>東京都中野区中央一丁目３８番１号　アクロスシティ中野坂上ビル</t>
  </si>
  <si>
    <t>この法人は、発達障害児・者、不登校・ひきこもり等の方々及びその家族に対して、学力及び社会性を身に付けるための療育・教育施設の設置・運営に関する事業、社会参加・就労等の促進についての相談・支援に関する事業、障害者の日常生活及び社会生活を総合的に支援するための法律に基づく各種事業等を行い、発達障害児・者、不登校・ひきこもり等の方々とその家族の生活の質の向上と福祉の増進を図り、広く公益に寄与することを目的とする。</t>
  </si>
  <si>
    <t>この法人は、難病療養者、障害者とその家族に対して、在宅療養と介護のために必要な事業を行い、福祉の増進を図り、社会全体の利益の増進に寄与することを目的とする。</t>
  </si>
  <si>
    <t>佐々木　雅弘</t>
  </si>
  <si>
    <t>東京都中野区中央４丁目５８番７号　スターロワイヤル中野ＪＰ４０２</t>
  </si>
  <si>
    <t>この法人は、日本国内を初め諸外国に居住する精神的、肉体的に恵まれない人々や暴力や紛争や戦争のため心身を傷つけられた人々に対して、広島市平和公園に建っている原爆の子の像のモデルとなった佐々木禎子が、原爆の放射能の影響で白血病に冒され命が終わるまで、生き続けたいとの願いを込め折り続けた折り鶴が今や平和の象徴となっていることの意義を知らせ、暴力、紛争、戦争の愚かさ、人権の抑圧や人権無視をする悪心を是正し又平和を希求するため、SADAKO（禎子）の境涯を伝える映画、アニメーション、ドラマ、演劇、布芝居及び紙芝居、朗読、各種学校や施設でのピースコンサート、各種イベント等の事業を行い、平和の象徴としての折り鶴を関連国内外各所に贈り、日本国内外の全ての人々が平和に暮らせるように、人権擁護と平和を育む心及び健全なる心身を育成啓蒙し、平和で文化的な住みやすい社会を築くために寄与することを目的とする。</t>
  </si>
  <si>
    <t>網野　進歩</t>
  </si>
  <si>
    <t>東京都中野区南台４丁目５９番８号１ｓｔ・ＰＬＡＮＥＴ１０３</t>
  </si>
  <si>
    <t>この法人は、四国の地域住民及び地方自治体に対して、四国に関わりある人々の専門的知識と地域の資源を効果的、加速的に融合させることで、四国四県それぞれの新たな魅力を掘り起こし、有効な観光振興策の策定とその推進によって、地域活性化に寄与することを目的とする。</t>
  </si>
  <si>
    <t>この法人は、国内外におけるストリートデザインの研究開発を行うことで、我が国における地域コミュニティー再生や地域の活性化を推進すると共に、次世代日本にふさわしいストリート文化を構築し、新しい都市づくり、地域づくりの発展に寄与することを目的とする。</t>
  </si>
  <si>
    <t>この法人は、社会福祉施設等に対する自動ドア設備を設置支援する事業を行い、地域と社会の福祉の増進を図り、自動ドアの普及推進活動を通じて広く公益に貢献することを目的とする。</t>
  </si>
  <si>
    <t>東京都中野区中野三丁目４８番２１号　３階</t>
  </si>
  <si>
    <t>ＯＲＩＥＮＴ　ＳＭＩＬＥ</t>
  </si>
  <si>
    <t>佐藤　祐一郎</t>
  </si>
  <si>
    <t>この法人は、東南アジア諸国におけるボランティア（支援）活動と、ビジネス（経済）活動を両立させ、経済活動から得られる収入で、教育・医療・職業の支援活動が行える持続可能な循環型組織を目指す。その支援活動と経済活動を通じて、東南アジア諸国の子供たちが発する純粋さ・優しさ・力強さを併せ持った『東洋の笑顔』を伝え追求するとともに、東南アジア諸国全ての子供たちが、環境に関係なく未来に希望が持てるよう、ひとつでも多くの笑顔を積み上げ、日本と東南アジア諸国の発展、さらに東南アジア諸国全体の発展につながっていけるような“カタチ”を創ることをこの団体の目的とする。</t>
  </si>
  <si>
    <t>ＮＣＭジャパン</t>
  </si>
  <si>
    <t>当法人は、国内外の子ども及び若者の社会参画並びに実社会で活躍する人材を輩出する活動の一環として、被災地等の復興支援事業、子どもへの学習支援事業、次世代を担う若者のリーダーシップ育成支援事業、調査研究事業、普及啓発事業及び同じ目的を持つ多くの方々との連携を図ることで、子どもの健全育成と慈愛に満ちた心にあふれた社会の実現に寄与することを目的とする。</t>
  </si>
  <si>
    <t>坂本　崇</t>
  </si>
  <si>
    <t>西　洋子</t>
  </si>
  <si>
    <t>東京都中野区本町四丁目４３番１４―１０２号</t>
  </si>
  <si>
    <t>東京都中野区中野五丁目４番７号　中野区温暖化対策推進オフィス</t>
  </si>
  <si>
    <t>この法人は発展途上国における栄養分野で活躍できる人材・専門家を育成するための実務研修などの機会を創出するとともに、開発途上国における低栄養改善のための開発支援活動を実践し、政府、公共団体、国際機関、ＮＧＯ、大学、研究機関及び民間企業等とパートナーシップ強化とネットワーク構築を積極的に進め、その経験・知見を蓄積・共有・活用することで日本における国際栄養分野の発展と支援活動の充実に寄与することを目的とする。</t>
  </si>
  <si>
    <t>東京都中野区沼袋一丁目３９番３号　植田ビル１階</t>
  </si>
  <si>
    <t>キッズハウス</t>
  </si>
  <si>
    <t>佐藤　イリ子</t>
  </si>
  <si>
    <t>この法人は、保育を必要とする児童とその家族を対象として、児童福祉の理念に基づく保育や子育ての支援に関する事業を通し、児童ひとりひとりの人権を尊重し、児童自身が持つ育つ力を引き出し、児童の健全な育成を目指すと共に、児童を取り巻く個々の家族にも対応した支援に努め、地域における保育や子育ての向上に寄与することを目的とする。</t>
  </si>
  <si>
    <t>小山　英之</t>
  </si>
  <si>
    <t>安全まちづくり推進協議会</t>
  </si>
  <si>
    <t>この法人は、地域社会に広く貢献することを目指し、震災に強いまちづくりとマンション住民の立場に立ち、住民によるマンション自主管理の適正化を支援すると共に、関係法令および行政の中で正当な位置付けと権利の確立がなされていない現状に鑑み、それらの是正を図る事に因って、マンション環境の改善と住民の権利の確立を図り以て地域住民の福祉の向上、都市の良好な環境の形成を図り、さらに、時代の要請を受けて再生可能エネルギ一事業の推進と支援等を目的とする。</t>
  </si>
  <si>
    <t>ポタジエの会</t>
  </si>
  <si>
    <t>東京都中野区野方五丁目２６番７号</t>
  </si>
  <si>
    <t>この法人は、高齢者等を対象として、介護保険法に基づく居宅介護支援、訪問介護、介護予防訪問介護、居宅サービス、介護情報の提供、地域住民との交流など、高齢者等が安心して暮らしていけるための様々な事業を行い、地域社会の福祉の増進を図り、広く公益に寄与することを目的とする。</t>
  </si>
  <si>
    <t>この法人は、東京都内在住の高齢者及び障害者にたいして介護サービスを提供する事業を行い、地域の介護サービスの向上に寄与することを目的とする。</t>
  </si>
  <si>
    <t>本会は、子供を望みながら子宝に恵まれない夫婦に対して、不妊治療に関するコンサルティングと不妊治療に関する先端医療情報の提供、および養子縁組の斡旋と養子縁組に関する情報提供および啓蒙普及に関する事業を行い、社会福祉の推進に寄与することを目的とする。</t>
  </si>
  <si>
    <t>現代文化振興会</t>
  </si>
  <si>
    <t>この法人は，広く一般市民を対象として，新しい文化を通した，幅広い世代によるコミュニティの形成，作品の保全や振興，子育て，教育の支援を行う。セミナー・講演会，普及啓発事業等を行い，すべての老若男女が，より一層の幸福を感じられるような社会を目指す。</t>
  </si>
  <si>
    <t>槗本　正人</t>
  </si>
  <si>
    <t xml:space="preserve">この法人は、特定非営利活動法人を始めとする各種市民活動団体等を、法務･会計･経営･福祉・ＩＴ等の各分野における専門家のサービスを通じてサポートすることにより日本における市民活動の定着に寄与すると同時に、これら専門家向けの実務研修の実施を通じてこれら専門家の資質の向上と育成に寄与することを目的とする。
</t>
  </si>
  <si>
    <t xml:space="preserve">この法人は、自閉症、アスペルガー症候群、特定不能の広汎性発達障害などの自閉症スペクトラム障害（以下、英語表記のＡｕｔｉｓｍ　Ｓｐｅｃｔｒｕｍ　Ｄｉｓｏｒｄｅｒｓの略称であるＡＳＤという）をもつ者の感覚過敏等の身体的困難の研究、ＡＳＤ児の認知に即した学習指導方法・教材開発の研究、ＡＳＤ児・者に最適な余暇支援の研究を行う。さらにこれらの研究成果を広く一般市民を対象に公開し、もってＡＳＤ児・者の抱える生きづらさの軽減、健康の増進、学習能力の向上、余暇の充実に資するとともに健常者とＡＳＤ児・者の共生社会の創設に寄与することを目的とする。
</t>
  </si>
  <si>
    <t xml:space="preserve">本法人は、豊かな人生の完結を求めるすべての人が、充実した人生を享受したことの証しを有形化し、生きることの意義・喜びを充実させることにより日本及び世界の社会福祉に貢献することを目的とする。
</t>
  </si>
  <si>
    <t>この法人は、主に首都圏の町会・自治会等を中心に広く一般市民を対象として、災害時等における人命や財産を守る為に、常に防災・減災を意識した行動を推進する。そのためのセミナー・講習・検定等の教育普及を推進し、その地域にあった防
災・減災リーダーの育成と市民の意識向上を図る。また、自らの身を自分で守る自助を推進すると共に、近隣がお互いに守る共助においては、地域のネットワーク作りを推進し、地域力を高める。公助においては、地域と行政との連携を強化し、情報の共有や情報の発信に努力する。また、災害時等には救助・復旧・復興・文化・絆の再建等に協力する。このために、防災・減災の教育事業や災害等から生命や財産を守るために関する事業を推進する。さらに、国を超えての災害時は、国際協力の支援に努力し、国際平和に寄与することを目的とする。</t>
  </si>
  <si>
    <t>二之宮　武</t>
  </si>
  <si>
    <t>日中独創メディア</t>
  </si>
  <si>
    <t xml:space="preserve">当法人は、日本と中国の間で行われている新聞、通信、テレビなどの伝統的メディアによる報道を補いながら、インターネットや携帯電話のアプリといった新たな情報伝達、さらに講演会や書籍発行など直接的な情報伝達を組み合わせた独創的なメディア機能を活用し、独立した立場による、公正で正確な相互情報発信を通じて、両国民間の相互理解を促進することを目的とする。
</t>
  </si>
  <si>
    <t>加藤　隆則</t>
  </si>
  <si>
    <t>全国連携実務者ネットワーク</t>
  </si>
  <si>
    <t>この法人は、全国の医療及び介護に係る連携実務者を対象として、学習や意見交換の場の提供、連携実務やネットワーク活動に関する情報の提供、相談窓口の設置、ネットワーク活動の組織運営支援等の事業を通じて、全国の連携実務者の業務の質を高めることにより、より良い医療及び介護サービスを国民が享受できる、豊かな保健医療福祉社会の推進に寄与することを目的とする。</t>
  </si>
  <si>
    <t>全国文字通訳研究会</t>
  </si>
  <si>
    <t>この法人は、聴覚障害者の「知る権利」を守り、社会参加を促進するために、文字による情報保障について研究し、要約のみならず、「話し手」の話に追従できる文字通訳者を養成し、派遣につなげていくための事業を行い、文字通訳の全国的普及の推進に寄与することを目的とする。</t>
  </si>
  <si>
    <t>東京都中野区中野二丁目４番８号</t>
  </si>
  <si>
    <t>中村　いわね</t>
  </si>
  <si>
    <t>東京都中野区本町六丁目３６番５号　シーアイマンション新中野１０２号室　</t>
  </si>
  <si>
    <t>日本口腔粘膜機構</t>
  </si>
  <si>
    <t>小宮山　一雄</t>
  </si>
  <si>
    <t>この法人は，口腔の疾病についての学術研究，教育普及活動，臨床活動及び国際交流活動を行なうとともに，広く一般市民および医療従事者を対象に，口腔疾患に対する医学的な助言・支援・医療協力を行うことにより，口腔医療の啓発，次世代の人材育成及び国際共同研究の推進を図り，日本における口腔医療の臨床を発展させ，もって国民の医療福祉の増進に寄与することを目的とする。</t>
  </si>
  <si>
    <t>この法人は、一般の人々及び企業や自治体の環境担当者に対して、自然環境保護に関する情報を提供し、豊かな自然環境を積極的につくる活動の推進を通して自然を取り戻すこと、障害者総合支援法に基づく障害福祉サービス事業を通じて障害者の日常生活及び社会生活を総合的に支援し、人間社会と自然との共生を実現していくことを目的とする。</t>
  </si>
  <si>
    <t>みんなのダンスフィールド</t>
  </si>
  <si>
    <t>東京都中野区弥生町四丁目３７番８―８０１号</t>
  </si>
  <si>
    <t>東京都中野区大和町三丁目４１番８号</t>
  </si>
  <si>
    <t>東京都中野区東中野二丁目１７番１４号</t>
  </si>
  <si>
    <t>東京都中野区中野四丁目１０番１号　中野セントラルパークイースト　１階　一般社団法人中野区産業振興推進機構内</t>
  </si>
  <si>
    <t>キャリアサポート研究会</t>
  </si>
  <si>
    <t>この法人は、若者・学生をはじめとする市民の「学びと成長」及びキャリアを支援し、社会に貢献することをその使命とする。若者・学生をはじめとする市民への「学びと成長」及びキャリア支援は「協力」・「協同」・｢自立」をモットーとし、大学を始めとする教育機関、キャリア支援に関わる様々な団体、企業、専門家、行政との協働、連携で進める。｢人」、「地域」、「社会」との結びつきを大切にし、キャリアコンサルタントや主旨に賛同する方、企業、非営利組織、協同組合と共に、社会に出て活躍できる学生の成長を応援することを目的とする。</t>
  </si>
  <si>
    <t>東京都中野区東中野三丁目７番１２号</t>
  </si>
  <si>
    <t>東京都中野区上高田二丁目４５番１０号</t>
  </si>
  <si>
    <t>秋田ふるさと応援団</t>
  </si>
  <si>
    <t>三平　俊悦</t>
  </si>
  <si>
    <t>当法人は、広く一般市民を対象として、首都圏で開催される各種の競技大会において、所属・出身校の枠を超えて集い応援することにより、学術、文化、芸術、スポーツの振興と子供たちの健全育成及び公益に貢献することにより、秋田県の活性化に寄与することを目的とする。</t>
  </si>
  <si>
    <t>滝沢　裕子</t>
  </si>
  <si>
    <t>きいろいひよこ</t>
  </si>
  <si>
    <t>この法人は、子育て準備中の方や、子育てをしている親をはじめ、乳幼児から高齢者まで地域のすべての人を対象として、住民の自主的な意思と協力による交流と見守りの広場の運営や、困りごとの相談支援の活動を通して、安心して住み続けられる地域、生き生きと暮らせる地域にするために努めることで、地域の活性化を図り、未来ある地域社会づくりに貢献することを目的とする。</t>
  </si>
  <si>
    <t>人力エネルギー研究所</t>
  </si>
  <si>
    <t>茂木　和行</t>
  </si>
  <si>
    <t>この法人は、高度な技術と豊富な経験を有する会員相互の協力により、究極の「エコ・エネルギー」である人力エネルギーに関する幅広い分野で、調査研究および教育普及活動を行うとともに、不特定多数の市民・団体等を対象に助言または支援・協力を行い、「人力」をキーワードとした究極の「エネルギー自己完結型」社会を目指して、「人力発電」とアートを結びつけた「発電芸術村」や、子どもも大人も楽しく遊びながら発電作業に参加できるアミューズメント・パークの建設、そして生活のエネルギーはすべて住民が賄う自己完結「創エネ型」の「人力発電村」を、世界へと広げていくことを究極の目的とする。</t>
  </si>
  <si>
    <t>空家問題首都圏相談センター</t>
  </si>
  <si>
    <t>望月　隆典</t>
  </si>
  <si>
    <t>この法人は、広く一般市民に対して、空家、空地等についての調査、研究及び情報の提供に関する事業、空家、空地等の有効活用についての相談及び支援に関する事業等を通じて、地域の振興と誰もが安心して暮らせるまちづくりの推進を図り、もって広く公益に寄与することを目的とする。</t>
  </si>
  <si>
    <t>宮原　健一朗</t>
  </si>
  <si>
    <t>靜間　玲</t>
  </si>
  <si>
    <t>東京都中野区弥生町二丁目５２番４号</t>
  </si>
  <si>
    <t>東京都中野区中野二丁目２９番１５号　サンハイツ中野４０８号　</t>
  </si>
  <si>
    <t>近藤　精一</t>
  </si>
  <si>
    <t>ここからプロジェクト</t>
  </si>
  <si>
    <t>伊藤　由宏</t>
  </si>
  <si>
    <t>東京都中野区上高田五丁目１４番７号</t>
  </si>
  <si>
    <t>この法人は如何なる境遇であっても、すべての人が認めあえる社会を構築することが人の生きづらさを緩和していくことができ、それこそが今『ここから』を担う子ども達に引き渡すベく社会であるとした上で、それを構築すベく活動を行うことを目的とする。</t>
  </si>
  <si>
    <t>東京都中野区中央五丁目３番11号　柴ビル２階</t>
  </si>
  <si>
    <t>東京都中野区野方四丁目１番１３号</t>
  </si>
  <si>
    <t>日本空き家再生協会</t>
  </si>
  <si>
    <t>この法人は、広く一般市民に対し安心かつ的確に空き家問題（相続問題・管理問題）の解決と空き家の再生（建替・増改築・賃貸・売却）を行えるよう空き家再生の各専門家（宅建取引士・建築士・税理士・司法書士・行政書士・ファイナンシャルプランナー・弁護士等）及び各専門業者（不動産関係・建築関係）と連携し、そのための調査研究事業、相談事業（空き家再生の相談を受けたい一般市民に対して）および一般市民の空き家再生問題に対し、個々の相談者の実態に的確に対応できるよう専門家を手配するコンサルティング事業、情報提供・普及啓発事業などを行い、一般市民に対する空き家再生に関する相談会・研修会・セミナーの企画・開催を実施することで一般市民が的確な空き家問題解決と空き家再生を実現できるよう一般市民を支援することを目的とする。</t>
  </si>
  <si>
    <t>ブラーマ・クマリス</t>
  </si>
  <si>
    <t>家庭教師派遣業自主規制委員会</t>
  </si>
  <si>
    <t>日本心身機能活性療法指導士会</t>
  </si>
  <si>
    <t>あんしんネットワーク</t>
  </si>
  <si>
    <t>国際ファシリテーション協会</t>
  </si>
  <si>
    <t>産業健康振興協会</t>
  </si>
  <si>
    <t>学習塾全国連合協議会</t>
  </si>
  <si>
    <t>日本躰道協会</t>
  </si>
  <si>
    <t>東京オペラ協会</t>
  </si>
  <si>
    <t>地球船クラブ</t>
  </si>
  <si>
    <t>翔和学園</t>
  </si>
  <si>
    <t>ＡＬＳ／ＭＮＤサポートセンター　さくら会</t>
  </si>
  <si>
    <t>ＳＡＤＡＫＯ　ＬＥＧＡＣＹ</t>
  </si>
  <si>
    <t>ＢＡＴＯＮ</t>
  </si>
  <si>
    <t>ストリートデザイン研究機構</t>
  </si>
  <si>
    <t>全国自動ドア産業振興会</t>
  </si>
  <si>
    <t>矢田　和雄</t>
  </si>
  <si>
    <t>ＮＰＯ法人ロジニケーション・ジャパン</t>
  </si>
  <si>
    <t>神尾　雄一郎</t>
  </si>
  <si>
    <t>この法人は広く一般市民を対象として、課題の発見と解決に向けた主体的・協働的な学習の推進活動を行うとともに、全ての人が論理的コミュニケーション能力を備え、互いの意見に耳を傾けつつ、主体的に判断していく社会の実現に寄与することを目的とする。</t>
  </si>
  <si>
    <t>日本ダンス振興会ＤＡＮＰＡＲＡ</t>
  </si>
  <si>
    <t>鈴木　明美</t>
  </si>
  <si>
    <t>東京都中野区東中野四丁目４番５号　東中野アパートメンツ２０１号</t>
  </si>
  <si>
    <t>この法人は、子供から高齢者までの多様で幅広い年齢層に対して、誰でも参加できるダンス公演やワークショップを中心としたダンスの普及、振興と健康に関する事業を行い、心身ともに健康で、より豊かな生活と文化の向上に寄与することを目的とする。</t>
  </si>
  <si>
    <t>東京都中野区中央三丁目３９番３号</t>
  </si>
  <si>
    <t>東京都中野区新井三丁目１番１１号　パールシオンＢ１号室</t>
  </si>
  <si>
    <t>東京都中野区中野五丁目３２番６号　城西ビル２０４―２</t>
  </si>
  <si>
    <t>臨床検査支援協会</t>
  </si>
  <si>
    <t xml:space="preserve">この法人は、広く一般市民を対象として、臨床検査に携わる人材の確保と質の向上を支援する事業及び臨床検査の普及啓発に関する事業等を行い、臨床検査を通じて国民の健康と医療の発展に貢献することを目的とする。
</t>
  </si>
  <si>
    <t>日本気</t>
  </si>
  <si>
    <t>伊藤　輝</t>
  </si>
  <si>
    <t>東京都中野区本町三丁目８番３号　金子マンション１０１</t>
  </si>
  <si>
    <t xml:space="preserve">この法人は、広く一般市民を対象として、地域活性化活動を通じて若い人材を育成する事業、若い人材を中心とした地域を活性化する事業等を通じて、諸外国に負けない強い日本づくりに貢献することを目的とする。
</t>
  </si>
  <si>
    <t>法人名</t>
    <rPh sb="0" eb="2">
      <t>ホウジン</t>
    </rPh>
    <rPh sb="2" eb="3">
      <t>メイ</t>
    </rPh>
    <phoneticPr fontId="7"/>
  </si>
  <si>
    <t xml:space="preserve">東京都中野区弥生町五丁目５番１１号 </t>
  </si>
  <si>
    <t>齊川　克之</t>
  </si>
  <si>
    <t>花田　一孝</t>
  </si>
  <si>
    <t>この法人は、イスラエル及びパレスチナの貧しい青少年と児童に対して人種、宗教を問わず教育に関する人的・経済的支援活動を行って、真の正義と自由と相互愛に基づく社会を建設するための人材を育成し、中東の平和実現に寄与することを目的とする。</t>
  </si>
  <si>
    <t>東京都中野区弥生町一丁目２３番７―９０５号</t>
  </si>
  <si>
    <t>東京都中野区南台四丁目４９番８号　ピア―チェ南台１Ｆ</t>
  </si>
  <si>
    <t xml:space="preserve">この法人は、広く一般市民を対象として、水生生物及び水産資源の保護を目指し、海洋教育・啓発事業、フィッシングライセンス事業、水産資源調査・保護事業を行い、環境の保全に寄与することを目的とする。
</t>
  </si>
  <si>
    <t>アカー</t>
  </si>
  <si>
    <t>本法人は、性的指向および性自認ならびにＨＩＶ／エイズに関する社会的な問題の改善を図るため、①健康と福祉の増進、②ネットワークづくり、③正確な知識と情報の普及、④差別や偏見の解消、⑤当事者の人権保障に取り組み、もって社会全体の利益の増進に寄与することを目的とする。</t>
  </si>
  <si>
    <t>東京都中野区上鷺宮一丁目７番１０号　オークタウンハイツ１０２</t>
  </si>
  <si>
    <t>東京都中野区江原町一丁目１６番１９号</t>
  </si>
  <si>
    <t>和菓子教育をすすめる会</t>
  </si>
  <si>
    <t>松井　みどり</t>
  </si>
  <si>
    <t>東京都中野区鷺宮三丁目１１番１５号</t>
  </si>
  <si>
    <t>この法人は、小中学生を対象として、和の伝統的食文化の一環である「和菓子」について、当会会員や賛同いただける和菓子職の方々と共に「和菓子教育講座」を実施することにより、「和菓子文化の普及・啓発」に努め、和菓子文化の再認識と「癒しの和菓子」が子どもたちの幸せな未来生活に根ざすことを目的とする。</t>
  </si>
  <si>
    <t>活動
１</t>
    <rPh sb="0" eb="2">
      <t>カツドウ</t>
    </rPh>
    <phoneticPr fontId="6"/>
  </si>
  <si>
    <t>活動
２</t>
    <rPh sb="0" eb="2">
      <t>カツドウ</t>
    </rPh>
    <phoneticPr fontId="30"/>
  </si>
  <si>
    <t>活動
３</t>
    <rPh sb="0" eb="2">
      <t>カツドウ</t>
    </rPh>
    <phoneticPr fontId="30"/>
  </si>
  <si>
    <t>活動
４</t>
    <rPh sb="0" eb="2">
      <t>カツドウ</t>
    </rPh>
    <phoneticPr fontId="30"/>
  </si>
  <si>
    <t>活動
５</t>
    <rPh sb="0" eb="2">
      <t>カツドウ</t>
    </rPh>
    <phoneticPr fontId="30"/>
  </si>
  <si>
    <t>活動
６</t>
    <rPh sb="0" eb="2">
      <t>カツドウ</t>
    </rPh>
    <phoneticPr fontId="30"/>
  </si>
  <si>
    <t>活動
７</t>
    <rPh sb="0" eb="2">
      <t>カツドウ</t>
    </rPh>
    <phoneticPr fontId="6"/>
  </si>
  <si>
    <t>活動
８</t>
    <rPh sb="0" eb="2">
      <t>カツドウ</t>
    </rPh>
    <phoneticPr fontId="6"/>
  </si>
  <si>
    <t>活動
９</t>
    <rPh sb="0" eb="2">
      <t>カツドウ</t>
    </rPh>
    <phoneticPr fontId="30"/>
  </si>
  <si>
    <t>活動
１０</t>
    <rPh sb="0" eb="2">
      <t>カツドウ</t>
    </rPh>
    <phoneticPr fontId="30"/>
  </si>
  <si>
    <t>活動
１１</t>
    <rPh sb="0" eb="2">
      <t>カツドウ</t>
    </rPh>
    <phoneticPr fontId="30"/>
  </si>
  <si>
    <t>活動
１２</t>
    <rPh sb="0" eb="2">
      <t>カツドウ</t>
    </rPh>
    <phoneticPr fontId="30"/>
  </si>
  <si>
    <t>活動
１３</t>
    <rPh sb="0" eb="2">
      <t>カツドウ</t>
    </rPh>
    <phoneticPr fontId="30"/>
  </si>
  <si>
    <t>活動
１４</t>
    <rPh sb="0" eb="2">
      <t>カツドウ</t>
    </rPh>
    <phoneticPr fontId="30"/>
  </si>
  <si>
    <t>活動
１５</t>
    <rPh sb="0" eb="2">
      <t>カツドウ</t>
    </rPh>
    <phoneticPr fontId="30"/>
  </si>
  <si>
    <t>活動
１６</t>
    <rPh sb="0" eb="2">
      <t>カツドウ</t>
    </rPh>
    <phoneticPr fontId="30"/>
  </si>
  <si>
    <t>活動
１７</t>
    <rPh sb="0" eb="2">
      <t>カツドウ</t>
    </rPh>
    <phoneticPr fontId="6"/>
  </si>
  <si>
    <t>活動
１８</t>
    <rPh sb="0" eb="2">
      <t>カツドウ</t>
    </rPh>
    <phoneticPr fontId="30"/>
  </si>
  <si>
    <t>活動
１９</t>
    <rPh sb="0" eb="2">
      <t>カツドウ</t>
    </rPh>
    <phoneticPr fontId="30"/>
  </si>
  <si>
    <t>活動
２０</t>
    <rPh sb="0" eb="2">
      <t>カツドウ</t>
    </rPh>
    <phoneticPr fontId="30"/>
  </si>
  <si>
    <t>通番</t>
    <rPh sb="0" eb="1">
      <t>ツウ</t>
    </rPh>
    <rPh sb="1" eb="2">
      <t>バン</t>
    </rPh>
    <phoneticPr fontId="7"/>
  </si>
  <si>
    <t>この法人は、広く一般市民を対象として、社会生活の基盤であるわが国の健康環境に関する保全又は改善のため、指導者育成のための教育事業や講習会、セミナー等の開催事業、出版物の発行等による普及啓発事業を行い、生活に身近な健康環境に関する保全又は改善を図る運動を推進することで、人々が健康で文化的な生活をすることができる社会生活環境の実現に寄与することを目的とする。</t>
  </si>
  <si>
    <t>ミネラル発酵マイスター協会</t>
  </si>
  <si>
    <t>代表者</t>
    <phoneticPr fontId="6"/>
  </si>
  <si>
    <t>主たる事務所</t>
    <phoneticPr fontId="6"/>
  </si>
  <si>
    <t>認証日</t>
    <phoneticPr fontId="6"/>
  </si>
  <si>
    <t>法人名</t>
    <phoneticPr fontId="6"/>
  </si>
  <si>
    <t>URL</t>
    <phoneticPr fontId="6"/>
  </si>
  <si>
    <t>東京都中野区中央二丁目４８番４号　小倉ビル１階</t>
  </si>
  <si>
    <t>日本ミュージックフェスティバル協会</t>
  </si>
  <si>
    <t>菊地　崇</t>
  </si>
  <si>
    <t>東京都中野区大和町二丁目８番９号　カーム・ヴィラα１０１</t>
  </si>
  <si>
    <t>この法人は、広く一般市民を対象として、ミュージックフェスティバルの振興、普及、及びそれに関連する文化の啓蒙に関する事業を行い、日本のミュージックフェスティバルの発展、ミュージシャンの育成、地域及び地域コミュニティの活性化、自然環境保護に寄与することを目的とする。</t>
  </si>
  <si>
    <t>岡本　和夫</t>
  </si>
  <si>
    <t>東京都中野区南台四丁目５８番１号</t>
  </si>
  <si>
    <t>この法人は、広く一般市民、学生・生徒を対象として、数学への共感を喚起されるように、数学が理学、工学、産業技術、医学、芸術、経済、その他あらゆる分野で社会を支えていることをわかり易く啓蒙し、数学と社会の架け橋となり、市民の数学力向上および社会の数学文化の発展に寄与することを目的とする。</t>
  </si>
  <si>
    <t>数学月間の会</t>
  </si>
  <si>
    <t>難波　善明</t>
  </si>
  <si>
    <t>東京都中野区本町四丁目４５番１１号　ビラグリーンゲイブルズ１０１号</t>
  </si>
  <si>
    <t>東京都中野区松が丘二丁目１２番１２―５０１号</t>
  </si>
  <si>
    <t>佐藤　慧</t>
  </si>
  <si>
    <t>東京都中野区新井二丁目１０番３号　ＫＳビル２０２</t>
  </si>
  <si>
    <t>この法人は、地球上のすべての人々、とりわけ紛争・迫害・占領・災害・貧困・飢餓などによって、脆弱性が高く周辺化されてしまっている人々が、基本的人権を享受し、心身ともに平和で安全な生活を送り、国籍・人種・宗教・性別など様々な違いを超えて多様性が認められ、あらゆる紛争の解決に暴力ではなく、人同士の「対話」を選択する世界観を提示することを目的とする。</t>
  </si>
  <si>
    <t>Ｄｉａｌｏｇｕｅ　ｆｏｒ　Ｐｅｏｐｌｅ</t>
  </si>
  <si>
    <t>豊泉　惣子</t>
  </si>
  <si>
    <t>根元　良彦</t>
  </si>
  <si>
    <t>ソニックブーム</t>
  </si>
  <si>
    <t>小俣　宏明</t>
  </si>
  <si>
    <t>東京都中野区南台二丁目４７番３号　</t>
  </si>
  <si>
    <t>この法人は、高齢者、障がい者、病弱者、及び子育て支援を必要としている人たちなど移動制約者に対して、移動や外出を支援する個別移動サービス（福祉有償運送）事業と外出介助等の移動支援事業そして外出をより楽しめるような情報の提供事業を行い、移動権の確立に寄与しながら共生の社会を実現する事を目的とする。</t>
  </si>
  <si>
    <t>東京都中野区江原町一丁目４７番１３号　飛沢ビル３―Ｄ</t>
  </si>
  <si>
    <t>東京都中野区中野三丁目３４―２３　辻ビル２Ｆ</t>
  </si>
  <si>
    <t>神林　広之</t>
  </si>
  <si>
    <t>藤原　重明</t>
  </si>
  <si>
    <t>矢野　耕二</t>
  </si>
  <si>
    <t>東京都中野区上高田五丁目４３番１号　グリーンビル２階７号</t>
  </si>
  <si>
    <t>東京都中野区野方五丁目３番１号　１１０３号室</t>
  </si>
  <si>
    <t>宮田　和実</t>
  </si>
  <si>
    <t>阿部　大樹</t>
  </si>
  <si>
    <t>高田　圭一</t>
  </si>
  <si>
    <t>東京都中野区江原町三丁目１０番１０号　１０１</t>
  </si>
  <si>
    <t>安宅　武雄</t>
  </si>
  <si>
    <t>東京都中野区丸山二丁目２２番６号　ラナイ１０１号</t>
  </si>
  <si>
    <t>東谷　知佐子</t>
  </si>
  <si>
    <t>この法人は、父母の一方または双方が外国人であったり、あるいは両親とも日本人であるが外国育ちであったりといった、多文化多言語の環境で育った子どもや、広く環境への不適合に悩む人々、及びその家族、更には専門家を対象とし、発達障害に関する助言、指導、調査研究、啓蒙など広く支援となる事業を行うことによって、多文化多言語環境における発達障害をめぐる状況の改善に努め、子どもの健全育成や、広く人々の心身の健康保持、福祉増進に資すると共に、国際協調に寄与することを目的とする。</t>
  </si>
  <si>
    <t>ＨＡＴＩ　ＪＡＰＡＮ多文化多言語の子ども発達支援</t>
  </si>
  <si>
    <t>東京都中野区中野二丁目２番３号　株式会社へるす出版内</t>
  </si>
  <si>
    <t>伊藤　恵美子</t>
  </si>
  <si>
    <t>太田　潤</t>
  </si>
  <si>
    <t>この法人は、広く一般市民を対象として、無人航空機および模型飛行機(以下ドローンと呼ぶ)を安全に飛行させるための座学講習や屋内外での飛行訓練を行う定例会の開催、また、ドローンを活用した行政への防災協力、主に小学校を対象とした教育プログラムの提案と提供など、ドローンの普及啓発に関する事業を行い、ドローンヘの理解の拡大に努めることで、あらゆる分野と角度からドローンの可能性を最大限に活かした社会づくりに寄与することを目的とする。</t>
  </si>
  <si>
    <t>中野ドローンクラブ</t>
  </si>
  <si>
    <t>この法人は、子どもを中心とした広く一般市民を対象とし、声楽作品を中心とするクラシック音楽に関する演奏会やワークショップを行い、子どもの健全育成、クラシック音楽の振興及び日本音楽会の発展に寄与することを目的とする。</t>
  </si>
  <si>
    <t>Ｖｉｖｉｄ　Ｏｐｅｒａ　Ｔｏｋｙｏ</t>
  </si>
  <si>
    <t>村井　康弘</t>
  </si>
  <si>
    <t>東京都中野区鷺宮四丁目１１番１号</t>
  </si>
  <si>
    <t>この法人は、正しい医療知識の啓発、的確な受診行動の促進、医療サービスの質的向上、信頼関係の醸成を通じて、医療と患者の懸け橋となることに寄与することを目的とする。</t>
  </si>
  <si>
    <t>ヘルスケア・イノベーション・パートナー・エール</t>
  </si>
  <si>
    <t>東京都中野区中央二丁目４８番４号</t>
  </si>
  <si>
    <t>塙　翔平</t>
  </si>
  <si>
    <t>酒井　ひとみ</t>
  </si>
  <si>
    <t>東京都中野区中央四丁目１１番１４号　ジャスティス中野１―Ｂ</t>
  </si>
  <si>
    <t>山口　賢太郎</t>
  </si>
  <si>
    <t>東京都中野区本町三丁目２９番１０号</t>
  </si>
  <si>
    <t>この法人は、高齢者や障害者をはじめとする全ての人や緊急災害に見舞われた人に対して居住支援、厚生支援活動を行う為、セーフティネット住宅等を活用した生活支援をし、社会福祉増進と地域の活性に寄与することを目的とする。また、広く一般市民を対象として地域ボランティア活動に参加してもらい、参加した子どもの健全育成、労働機会の創出とゆたかな地域社会を創り上げていくことに寄与することを目的とする。</t>
  </si>
  <si>
    <t>日本厚生支援会</t>
  </si>
  <si>
    <t>章　青</t>
  </si>
  <si>
    <t>東京都中野区大和町四丁目５２番１０号</t>
  </si>
  <si>
    <t xml:space="preserve">この法人は、日本及び外国（主に中国）の医療機関並びに日中両国民に対して医療行為 に関する翻訳・通訳サービスを 提供するメディカルツーリズムに関する事業を行い、又、最新医療情報の提供を行い、国民の健康の促進を図り 、もって社会全体の利益に寄与すると共に、日中友好に貢献することを目的とする </t>
  </si>
  <si>
    <t>日中健康促進協会</t>
  </si>
  <si>
    <t>鈴木　祐子（瀬戸岡　祐子）</t>
  </si>
  <si>
    <t>松本　曠仲</t>
  </si>
  <si>
    <t>東京都中野区東中野五丁目２２番１４号　パークハウス東中野リブゴーシュ１０４号</t>
  </si>
  <si>
    <t>東京都中野区弥生町四丁目３番９号</t>
  </si>
  <si>
    <t>東京都中野区本町四丁目２２番１４号　グルックレーベンＨＡＲＡ１０２号室</t>
  </si>
  <si>
    <t xml:space="preserve">この法人は、広く一般市民を対象に、生き生きとした身体での表現を創り合う活動を通して、年齢や性別、障害の有無などの違いにかかわらず、あらゆる人が互いの個性を尊重し、創造的で包容力のある共創社会の実現と、それに寄与する人材の育成を目的とする。
</t>
  </si>
  <si>
    <t>東京都中野区上高田二丁目４０番６号</t>
  </si>
  <si>
    <t>中村　敏子</t>
  </si>
  <si>
    <t>東京都中野区上高田二丁目５８番１１号　西山ガーデンハウス２０１</t>
  </si>
  <si>
    <t>溝端　康光</t>
  </si>
  <si>
    <t>東京都中野区中野五丁目４６番４号　山和ビル４Ｆ</t>
  </si>
  <si>
    <t>伊藤　馨</t>
  </si>
  <si>
    <t>この法人は、広く地域住民を対象にして、高齢者・障害者の介護支援、ボランティアの紹介、介護者の支援・情報交換ネットワーク作り、地域支援、福祉・子育て・まちづくりに関する事業を行い、地域の全ての人が安心して生活できるまちづくりと福祉の増進に寄与することを目的とする。</t>
  </si>
  <si>
    <t>東京都中野区中央四丁目１番２２―１０４</t>
  </si>
  <si>
    <t>東京都中野区中野二丁目２８番１号　プロスペアー中野４０５号室</t>
  </si>
  <si>
    <t>この法人は、災害遭難時の要救助者及び行方不明者の救助に関する事業を行い、緊急人命救助に寄与すること及び動物介在による社会貢献を目的とする。</t>
  </si>
  <si>
    <t>竹内　宗之</t>
  </si>
  <si>
    <t>東京都中野区本町五丁目４８番１２―６０１号</t>
  </si>
  <si>
    <t>医療介護福祉連携協会</t>
  </si>
  <si>
    <t>東京都中野区中央一丁目44番6号</t>
  </si>
  <si>
    <t>大𣘺　要介（オーハシ　ヨースケ）</t>
  </si>
  <si>
    <t>宇野　雅子</t>
  </si>
  <si>
    <t>この法人は、地域住民及び一般市民に対して、地域から孤立せず暮し続けられるよう地域資源を活用した参加・交流・表現の場を提供する事業を行うとともにその担い手を育成し、地域福祉の向上に寄与することを目的とする。</t>
  </si>
  <si>
    <t>チャレンジャーズ江古田プロジェクト</t>
  </si>
  <si>
    <t>東京都中野区中央二丁目９番１号　サン・ロータスビル４０１</t>
  </si>
  <si>
    <t>田中　智穂</t>
  </si>
  <si>
    <t>東京都中野区江原町三丁目１０番４号</t>
  </si>
  <si>
    <t>この法人は、育児中の個人及び児童・生徒・青少年を対象とし、キャリアコンサルティングやキャリア教育に関する事業を行うと同時に、性別や役割分担に囚われない自分たちらしい家族のあり方を模索する場を地域の中で提供することで、人々の豊かな職業生活の実現と地域社会への福利厚生充実を図り、広く公益に貢献することを目的とする。</t>
  </si>
  <si>
    <t>いろどりキャリア</t>
  </si>
  <si>
    <t>井澤　勇治</t>
  </si>
  <si>
    <t>東京都中野区東中野三丁目１６番９号　１０４号室</t>
  </si>
  <si>
    <t>東京都中野区沼袋三丁目１７―１６、１０６号室</t>
  </si>
  <si>
    <t>当会は、心理教育を基本とした成人への心理的な支援、そして芸術を介入させた療法のセッションや療法的な活動への後援をする音楽・心理・芸術事業、体操・ダンス等事業、配信・合宿・公演事業を行う。
病気予防も含め、ひとりひとりの心身の感受性を高めつつ、しなやかな心と忍耐強い精神力を目指し、健康で楽しく豊かな人生を送ることを援助する。これを通じて地域の保健の増進、芸術などの振興を図り、広く公益に貢献する。日本はもちろんのこと、フランスをはじめとする諸外国の類似団体や学会、病院などとの連携や交流を図りながら、国際協力と相互支援に資することを目的とする。</t>
  </si>
  <si>
    <t>大塚　尚司</t>
  </si>
  <si>
    <t>アナログ</t>
  </si>
  <si>
    <t>大間　光</t>
  </si>
  <si>
    <t>東京都中野区中野三丁目３３番２０号　SNクロスビル３０１</t>
  </si>
  <si>
    <t>この法人は、広く一般市民に対して、アートを使ったまちづくりやＩＴスクールの活動を通じて地域を活性化させる事業等を行ない、地方との交流にもつなげて循環させることで相乗効果を生み出し、人間関係希薄化と、コミュニティの解体・消失による社会的な孤立という大きな課題を解決することを目的とする。</t>
  </si>
  <si>
    <t>遠藤　眞喜子</t>
  </si>
  <si>
    <t>東京都中野区江古田三丁目１４番１３―５２２号</t>
  </si>
  <si>
    <t>鈴木　健一</t>
  </si>
  <si>
    <t>東京都中野区新井一丁目１４番２号</t>
  </si>
  <si>
    <t>この法人は、広く一般市民を対象として、チャイルドコーチングおよびコーチングの普及・振興、興味の深化、視野の拡大に関する事業を行い、「喜ばれる喜び」「目標達成の喜び」「成長の喜び」「未知を知る喜び」の体感を通じて、青少年が自分で見つけた道を切り開き、新しい時代や環境変化を楽しめる「生きるチカラ」を育成し、チャレンジに溢れる社会の実現に寄与することを目的とする。</t>
  </si>
  <si>
    <t>プレジャーコーチング・クリエイション・マリオ</t>
  </si>
  <si>
    <t>東京都中野区本町二丁目５１番１０号　ＯＫビル４Ｆ</t>
  </si>
  <si>
    <t>東京都中野区中野五丁目６８番２号　中野中央ビル５Ｆ</t>
  </si>
  <si>
    <t xml:space="preserve">東京都中野区白鷺二丁目１３番３―４０９号 </t>
  </si>
  <si>
    <t>東京都中野区中野五丁目５番５号</t>
  </si>
  <si>
    <t>三木　由香里（堀江　由香里）</t>
  </si>
  <si>
    <t>東京都中野区中央四丁目５３番７号　ＹＨＮビル１階</t>
  </si>
  <si>
    <t>久住　博隆</t>
  </si>
  <si>
    <t>東京都中野区鷺宮六丁目８―７</t>
  </si>
  <si>
    <t>上屋敷　隆</t>
  </si>
  <si>
    <t>この法人は、活動地域の働く母親・父親たち及び対象者を雇用する企業に対して、子育てと仕事の両立を可能とする組織形成に関する事業を行い、職場環境の向上、雇用の拡大、働きやすい社会形成についての啓発、またこれによる子育てと仕事の両立可能な社会に寄与すると同時に、これを全国に発信し広めていくことを目的とする。</t>
  </si>
  <si>
    <t>ＡｒｒｏｗＡｒｒｏｗ</t>
  </si>
  <si>
    <t>大澤　彰子</t>
  </si>
  <si>
    <t>東京都中野区白鷺二丁目３２番１１号　白鷺テラスハウスＢ</t>
  </si>
  <si>
    <t>東京都中野区弥生町二丁目８番１５号　</t>
  </si>
  <si>
    <t>東京都中野区南台五丁目１７番２２―２０３号</t>
  </si>
  <si>
    <t>東京都中野区上鷺宮一丁目９番６号</t>
  </si>
  <si>
    <t>藤木　太郎</t>
  </si>
  <si>
    <t>東京都中野区江古田三丁目４番３号　山本荘１０１</t>
  </si>
  <si>
    <t>この法人は、広く一般市民を対象として、「プールから日本を元気にする」を理念とし、水中リハビリ運動、水中ウォーキング、生涯水泳、古式泳法などの水中運動全般の普及推進のための情報提供、生涯水泳教室の開催、水中運動に関する資格検定、水中リハビリ運動に関するシンポジウムの企画及び運営、水中運動に関する相談を行って、安全に効果的に運動を行うことができ、様々な年齢・身体の状況の方々の心身の健康維持に向上効果をもたらすというプールの素晴らしさを伝え広めることを目的とする。</t>
  </si>
  <si>
    <t>水夢王国</t>
  </si>
  <si>
    <t>スポーツフィッシング推進委員会</t>
  </si>
  <si>
    <t>東京都中野区本町六丁目１番１１―４０３号</t>
  </si>
  <si>
    <t>東京都中野区上鷺宮五丁目２３番１０号</t>
  </si>
  <si>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</si>
  <si>
    <t>ＮＰＯ法人ＡＬＢＡ</t>
  </si>
  <si>
    <t>東京都中野区弥生町一丁目１番２号</t>
  </si>
  <si>
    <t>露木　千尋</t>
  </si>
  <si>
    <t>谷　進二</t>
  </si>
  <si>
    <t>空き家解決センター</t>
  </si>
  <si>
    <t>東京都中野区江古田二丁目２０番５号</t>
  </si>
  <si>
    <t>東京都中野区弥生町二丁目３９番１１号</t>
  </si>
  <si>
    <t>早川　正彦</t>
  </si>
  <si>
    <t>東京都中野区中野五丁目３番１３号</t>
  </si>
  <si>
    <t>東京都中野区南台三丁目４２番１３号　ライフポイント方南町３０１</t>
  </si>
  <si>
    <t>東京都中野区鷺宮三丁目３１番８号</t>
  </si>
  <si>
    <t>この法人は、専門学校及び専門職大学等の評価及び調査研究に関する事業を実施することによって、学校運営及び教育内容の充実向上を図り、もって職業教育の発展に貢献するとともに、社会一般に対する正確かつ充分な学校情報の提供を通じて、広く公益に寄与することを目的とする。</t>
  </si>
  <si>
    <t>職業教育評価機構</t>
  </si>
  <si>
    <t>この法人は、障害を有する人々をはじめすべての人々を対象に、大学入試センター等に蓄積されたテストのユニバーサルデザインに関する研究成果等を活用して、テストと学習環境のユニバーサルデザインに関する調査研究及びコンサルティング、特別問題（点字問題・拡大文字問題・音声問題等）及び音声付教科書等の一貫作成システムの開発改良、特別問題及び音声付教科書等の製作及び提供並びに啓発活動を行い、テスト環境と学習環境のユニバーサルデザインの実現に資することを目的とする。</t>
  </si>
  <si>
    <t>松﨑　智美</t>
  </si>
  <si>
    <t>東京都中野区上高田一丁目３５番４号　第２昭和ビル２２</t>
  </si>
  <si>
    <t>この法人は、広く一般市民を対象として、イベントまたはインターネットを活用し、ウェルネスの概念を根幹とし統合医療の最新かつ最善の医療と健康に関する積極的な普及活動を通じて、人間と動物と健全なライフスタイルの実現を目的とする。</t>
  </si>
  <si>
    <t>ＨＯＬＩＳＴＩＣ　ＯＦ　ＡＮＩＭＡＬ　ＷＥＬＬＮＥＳＳ</t>
  </si>
  <si>
    <t>西島　孝子</t>
  </si>
  <si>
    <t>長谷川　弘美</t>
  </si>
  <si>
    <t>赤池　慶彦</t>
  </si>
  <si>
    <t>大隅　涼子</t>
  </si>
  <si>
    <t>東京都中野区上高田二丁目６番５号</t>
  </si>
  <si>
    <t>　この法人は、広く一般市民を対象として、幅広い世代間によるコミュニティを形成し、人々の居場所づくりのプラットフォームの役割を担うための事業や、若者・高齢者・障害者等の生活支援に関する事業を行うことで、国籍・障害の有無にかかわらず、乳幼児から高齢者まで幅広い多世代間交流の活発な社会の実現に寄与することを目的とする。</t>
  </si>
  <si>
    <t>ゆるナカ</t>
  </si>
  <si>
    <t>東京都中野区沼袋一丁目２番７号</t>
  </si>
  <si>
    <t>栗原　正紀</t>
  </si>
  <si>
    <t>この法人は、オペラを「西欧から伝わってきた伝統的なもの」のみならず、世界中に存在する古今東西の芸術文化や日本の古典芸能等も取り入れた「日本の新しい総合舞台芸術」ととらえ直し、その新しい可能性を世の中のあらゆる人々と共に楽しみ、またオペラを通じて国際貢献活動も含め、出演者も専門家とアマチュアなどユニバーサルな出演者との交流からその喜びを社会に還元して、結果的にこの社会が仲良く元気になること、そして、コンサート・音楽活動に関する研修・公演などの事業を行い、市民が音楽・芸術を身近に感じ、作品を通して自己表現できる場を提供することにより、芸術の振興を図り、もって地域の活性化にも寄与することを目的とする。</t>
  </si>
  <si>
    <t>髙田　知己</t>
  </si>
  <si>
    <t>この法人は、地域住民や企業に対して、情報化の推進・情報リテラシーの向上、ＩＴ、ＷＥＢの教育を行い、情報リテラシーの向上による人々の豊かな暮らしや企業の経営活動に寄与することを目的とする。</t>
  </si>
  <si>
    <t>ＮＰＯ法人ＩＦ</t>
  </si>
  <si>
    <t>伊東　修</t>
  </si>
  <si>
    <t>フランス心理音楽療法協会</t>
  </si>
  <si>
    <t>角田　真一
ＲＥＩＬＬＹ　Ｖ　ＷＩＬＬＩＡＭ　ＢＥＲＮＡＲＤ</t>
  </si>
  <si>
    <t>東京都中野区白鷺一丁目１２番６号　リゲルマホロバ２０１</t>
  </si>
  <si>
    <t>この法人は、広く一般市民を対象として、アートを通じてＧｅｎｄｅｒ（性）Ｎａｔｉｏｎａｌｉｔｙ（国籍）Ｓｅｘｕａｌｉｔｙ（性別）Ｌａｎｇｕａｇｅ（言葉）Ｒａｃｅ（人種）Ｐｒｅｆｅｒｅｎｃｅ（選択）Ａｇｅ（年齢）などの多様性についての理解を深める講演やイベント事業を行い、Ｄｉｆｆｅｒｅｎｃｅｓ「みんな違って当たり前」であるというそれぞれの理解や交流を深めることで、マイノリティーである人にとっても誰にとっても生きやすい社会づくりに寄与することを目的とする。</t>
  </si>
  <si>
    <t>ハウスオブ外食</t>
  </si>
  <si>
    <t>宮田　千尋</t>
  </si>
  <si>
    <t>この法人は、広く一般市民に対して、各種スポーツ教室、サークルの運営、地域交流と福祉の増進を目的としたイベント、交流会等の開催に関する事業を行うとともに、スポーツの振興、子どもの健全育成に携わる個人・団体等への支援を行い、スポーツを通じたコミュニティづくりを促進し、より一層の子どもの健全育成と地域福祉・健康の増進を図り、もって広く公益に寄与することを目的とする。</t>
  </si>
  <si>
    <t>Ｃｈａｐｐｙ　Ｃｏｒｅ</t>
  </si>
  <si>
    <t>田中　充夫</t>
  </si>
  <si>
    <t>東京都中野区新井二丁目１番１６号　飯田ビル３０１</t>
  </si>
  <si>
    <t>この法人は、自然に接して人間性を育てるイベントの企画、及び実行、農業系高校や専門学校、その他公的機関や研究機関と連携して農業プログラムである農地にて農作物を育てる講座を農業を未来に向けて発展希望を望む都民に向けて提供、情報の提供、活動の補助等を通じて、国民の農業への関わりを高める事を大きな目的とする。</t>
  </si>
  <si>
    <t>東京アグリカレッジ</t>
  </si>
  <si>
    <t>久保田　眞澄</t>
  </si>
  <si>
    <t>徳田　富貴子</t>
  </si>
  <si>
    <t>村上　昌子</t>
  </si>
  <si>
    <t>東京都中野区東中野二丁目１番２―２０５号</t>
  </si>
  <si>
    <t>佐藤　弘喜</t>
  </si>
  <si>
    <t>山岸　春江</t>
  </si>
  <si>
    <t>東京都中野区弥生町五丁目１６番４号　アーバンフラット富士見２０１</t>
  </si>
  <si>
    <t>片山　信彦</t>
  </si>
  <si>
    <t>東京都中野区松が丘二丁目９番４号</t>
  </si>
  <si>
    <t>菊池　隆寛</t>
  </si>
  <si>
    <t>東京都中野区中野四丁目１０番２号　中野セントラルパークサウス２階</t>
  </si>
  <si>
    <t>この法人は、重症心身障害児・者及び医療的ケア児・者とその家族、関係者に対し、住み慣れた地域でいつまでも安心で安定した生活を送る為の各種生活支援に関する事業を行い、地域福祉社会の増進に寄与することを目的とする。</t>
  </si>
  <si>
    <t>三原色</t>
  </si>
  <si>
    <t>石井　憲子</t>
  </si>
  <si>
    <t>池上　和</t>
  </si>
  <si>
    <t>東京都中野区中野三丁目２７番地１９号　アルカディア中野２０６</t>
  </si>
  <si>
    <t>この法人は、幼児から中学生、その父兄に対して、動画を中心としたデジタルクリエイティブ及びアートの教育事業を行い、より豊かな生活と文化の向上に寄与することを目的とする。</t>
  </si>
  <si>
    <t>動画の窓口クリエイティブスクール</t>
  </si>
  <si>
    <t>東京都中野区東中野一丁目５６番８号１０２</t>
  </si>
  <si>
    <t>東京都中野区弥生町三丁目３１番２号</t>
  </si>
  <si>
    <t>佐々木　薫子</t>
  </si>
  <si>
    <t>東京都中野区東中野二丁目１６番８号</t>
  </si>
  <si>
    <t>この法人は、一般市民と障害者を対象としたコンサートや講演会、ワークショップなどのイベントでのアート普及事業や、地域や学校などで短歌や音楽などによる指導や講演でアートの教育事業を行う。アートを通じて、障害者の世界を一般の人々に伝え、障害者の人々にはアートの可能性を伝え、アートを通じてユニバーサルな社会を作る事に寄与する事を目的とする。</t>
  </si>
  <si>
    <t>ＮＰＯ法人メドフィカ</t>
  </si>
  <si>
    <t>田中　勇一</t>
  </si>
  <si>
    <t>東京都中野区新井二丁目３４番１１号</t>
  </si>
  <si>
    <t>この法人は、学生及び社会人を対象として、人間力を磨き覚悟を持った本物の経営者になるための機会・学習プログラム提供することで、日本経済の将来を担う優秀な経営者を輩出し、日本経済の発展に資することを目的とする。</t>
  </si>
  <si>
    <t>学生起業大学</t>
  </si>
  <si>
    <t>宮澤　幸久</t>
  </si>
  <si>
    <t>隈　祐二</t>
  </si>
  <si>
    <t>東京都中野区野方一丁目２９番１号　アーバンアメニティ中野１０２</t>
  </si>
  <si>
    <t>佐藤　泰子</t>
  </si>
  <si>
    <t>伏屋　弓子</t>
  </si>
  <si>
    <t>篠澤　忠俊</t>
  </si>
  <si>
    <t>東京都中野区上高田一丁目４３番１０号</t>
  </si>
  <si>
    <t>エンジニアインデックス</t>
  </si>
  <si>
    <t>宮本　映児</t>
  </si>
  <si>
    <t>東京都中野区中野三丁目８番１３―４０３号</t>
  </si>
  <si>
    <t>この法人は、一般市民を対象として、ものづくりへの関心ならびに技術的知識を広めるために地域や学校での講演会や展示会の開催によるものづくりへの関心を惹きつける事業を行い、地域のものづくりに対する関心を高めると共に技術的知識への知見を普及させる。</t>
  </si>
  <si>
    <t>内藤　潤司</t>
  </si>
  <si>
    <t xml:space="preserve">東京都中野区中央五丁目３８番１３号　エスエス１０Ａ―７０２ </t>
  </si>
  <si>
    <t>東京都中野区中野五丁目１５番２号</t>
  </si>
  <si>
    <t>オメガプロジェクト</t>
  </si>
  <si>
    <t>山﨑　勝弘</t>
  </si>
  <si>
    <t>東京都中野区若宮二丁目４番７号　セレストハイム２０１号室</t>
  </si>
  <si>
    <t>この法人は、障害者の日常生活及び社会生活を総合的に支援するための法律（以下「障害者総合支援法」という。）に基づく障害福祉サービス事業を行うことにより、福祉の増進を図り、社会全体の利益の増進に寄与することを目的とする。</t>
  </si>
  <si>
    <t>東京都中野区中野二丁目２４番１１号　住友不動産中野駅前ビル</t>
  </si>
  <si>
    <t>板山　宜弘</t>
  </si>
  <si>
    <t>東京都中野区中央五丁目４４番９号</t>
  </si>
  <si>
    <t>東京都中野区若宮二丁目２１番５号</t>
  </si>
  <si>
    <t>この法人は、本人の意思によらない不利益等の様々な理由により孤立している子ども、青年に対し、包摂的に支援できる環境づくりを行うことにより、自らの生き方に主体性を持って積極的に社会に参画し、安心して信頼できる他者や多様な社会資源に繋がることのできる社会の実現を目的とする。</t>
  </si>
  <si>
    <t>文楽舎みんなのよりば</t>
  </si>
  <si>
    <t>中島　伊一</t>
  </si>
  <si>
    <t>東京都中野区松が丘二丁目１９番９―３０６号</t>
  </si>
  <si>
    <t>東京都中野区東中野一丁目４７番地６号</t>
  </si>
  <si>
    <t>古水　直樹</t>
  </si>
  <si>
    <t>東京都中野区中野五丁目６７番地７号　プラザ中野８０１</t>
  </si>
  <si>
    <t>この法人は、子育て中の保護者（親）への支援、発育期・成長期にある子達に対する育成や支援を行うことで保護者同士の交流の場や親子が社会とのかかわりを持てる成長の機会やきっかけを提供し子供の健全な育成と、子育て支援による育児負担軽減によって親自身が子育てを楽しみながら健やかに生きる事で少子化対策にも寄与する事を目的とする。</t>
  </si>
  <si>
    <t>子育て応援隊ｋｏｄｏｍｏｒｅ</t>
  </si>
  <si>
    <t xml:space="preserve">東京都中野区沼袋三丁目１５番１号 </t>
  </si>
  <si>
    <t>岡崎　克哉</t>
  </si>
  <si>
    <t>http://www.seikatubunka1.metro.tokyo.lg.jp/houjin/npo_houjin/list/ledger/0000067.html</t>
  </si>
  <si>
    <t>http://www.seikatubunka1.metro.tokyo.lg.jp/houjin/npo_houjin/list/ledger/0000079.html</t>
  </si>
  <si>
    <t>http://www.seikatubunka1.metro.tokyo.lg.jp/houjin/npo_houjin/list/ledger/0000094.html</t>
  </si>
  <si>
    <t>http://www.seikatubunka1.metro.tokyo.lg.jp/houjin/npo_houjin/list/ledger/0000116.html</t>
  </si>
  <si>
    <t>http://www.seikatubunka1.metro.tokyo.lg.jp/houjin/npo_houjin/list/ledger/0000152.html</t>
  </si>
  <si>
    <t>http://www.seikatubunka1.metro.tokyo.lg.jp/houjin/npo_houjin/list/ledger/0000168.html</t>
  </si>
  <si>
    <t>http://www.seikatubunka1.metro.tokyo.lg.jp/houjin/npo_houjin/list/ledger/0000199.html</t>
  </si>
  <si>
    <t>http://www.seikatubunka1.metro.tokyo.lg.jp/houjin/npo_houjin/list/ledger/0000206.html</t>
  </si>
  <si>
    <t>http://www.seikatubunka1.metro.tokyo.lg.jp/houjin/npo_houjin/list/ledger/0000327.html</t>
  </si>
  <si>
    <t>http://www.seikatubunka1.metro.tokyo.lg.jp/houjin/npo_houjin/list/ledger/0000415.html</t>
  </si>
  <si>
    <t>http://www.seikatubunka1.metro.tokyo.lg.jp/houjin/npo_houjin/list/ledger/0000655.html</t>
  </si>
  <si>
    <t>http://www.seikatubunka1.metro.tokyo.lg.jp/houjin/npo_houjin/list/ledger/0000708.html</t>
  </si>
  <si>
    <t>http://www.seikatubunka1.metro.tokyo.lg.jp/houjin/npo_houjin/list/ledger/0000745.html</t>
  </si>
  <si>
    <t>http://www.seikatubunka1.metro.tokyo.lg.jp/houjin/npo_houjin/list/ledger/0000924.html</t>
  </si>
  <si>
    <t>http://www.seikatubunka1.metro.tokyo.lg.jp/houjin/npo_houjin/list/ledger/0000954.html</t>
  </si>
  <si>
    <t>http://www.seikatubunka1.metro.tokyo.lg.jp/houjin/npo_houjin/list/ledger/0001067.html</t>
  </si>
  <si>
    <t>http://www.seikatubunka1.metro.tokyo.lg.jp/houjin/npo_houjin/list/ledger/0001134.html</t>
  </si>
  <si>
    <t>http://www.seikatubunka1.metro.tokyo.lg.jp/houjin/npo_houjin/list/ledger/0001401.html</t>
  </si>
  <si>
    <t>http://www.seikatubunka1.metro.tokyo.lg.jp/houjin/npo_houjin/list/ledger/0001443.html</t>
  </si>
  <si>
    <t>http://www.seikatubunka1.metro.tokyo.lg.jp/houjin/npo_houjin/list/ledger/0001485.html</t>
  </si>
  <si>
    <t>http://www.seikatubunka1.metro.tokyo.lg.jp/houjin/npo_houjin/list/ledger/0001568.html</t>
  </si>
  <si>
    <t>http://www.seikatubunka1.metro.tokyo.lg.jp/houjin/npo_houjin/list/ledger/0001650.html</t>
  </si>
  <si>
    <t>http://www.seikatubunka1.metro.tokyo.lg.jp/houjin/npo_houjin/list/ledger/0001798.html</t>
  </si>
  <si>
    <t>http://www.seikatubunka1.metro.tokyo.lg.jp/houjin/npo_houjin/list/ledger/0001835.html</t>
  </si>
  <si>
    <t>http://www.seikatubunka1.metro.tokyo.lg.jp/houjin/npo_houjin/list/ledger/0001994.html</t>
  </si>
  <si>
    <t>http://www.seikatubunka1.metro.tokyo.lg.jp/houjin/npo_houjin/list/ledger/0002213.html</t>
  </si>
  <si>
    <t>http://www.seikatubunka1.metro.tokyo.lg.jp/houjin/npo_houjin/list/ledger/0002230.html</t>
  </si>
  <si>
    <t>http://www.seikatubunka1.metro.tokyo.lg.jp/houjin/npo_houjin/list/ledger/0002299.html</t>
  </si>
  <si>
    <t>http://www.seikatubunka1.metro.tokyo.lg.jp/houjin/npo_houjin/list/ledger/0002455.html</t>
  </si>
  <si>
    <t>http://www.seikatubunka1.metro.tokyo.lg.jp/houjin/npo_houjin/list/ledger/0002554.html</t>
  </si>
  <si>
    <t>http://www.seikatubunka1.metro.tokyo.lg.jp/houjin/npo_houjin/list/ledger/0002612.html</t>
  </si>
  <si>
    <t>http://www.seikatubunka1.metro.tokyo.lg.jp/houjin/npo_houjin/list/ledger/0002669.html</t>
  </si>
  <si>
    <t>http://www.seikatubunka1.metro.tokyo.lg.jp/houjin/npo_houjin/list/ledger/0002964.html</t>
  </si>
  <si>
    <t>http://www.seikatubunka1.metro.tokyo.lg.jp/houjin/npo_houjin/list/ledger/0003206.html</t>
  </si>
  <si>
    <t>http://www.seikatubunka1.metro.tokyo.lg.jp/houjin/npo_houjin/list/ledger/0003229.html</t>
  </si>
  <si>
    <t>http://www.seikatubunka1.metro.tokyo.lg.jp/houjin/npo_houjin/list/ledger/0003273.html</t>
  </si>
  <si>
    <t>http://www.seikatubunka1.metro.tokyo.lg.jp/houjin/npo_houjin/list/ledger/0003450.html</t>
  </si>
  <si>
    <t>http://www.seikatubunka1.metro.tokyo.lg.jp/houjin/npo_houjin/list/ledger/0003593.html</t>
  </si>
  <si>
    <t>http://www.seikatubunka1.metro.tokyo.lg.jp/houjin/npo_houjin/list/ledger/0003655.html</t>
  </si>
  <si>
    <t>http://www.seikatubunka1.metro.tokyo.lg.jp/houjin/npo_houjin/list/ledger/0003762.html</t>
  </si>
  <si>
    <t>http://www.seikatubunka1.metro.tokyo.lg.jp/houjin/npo_houjin/list/ledger/0003961.html</t>
  </si>
  <si>
    <t>http://www.seikatubunka1.metro.tokyo.lg.jp/houjin/npo_houjin/list/ledger/0003990.html</t>
  </si>
  <si>
    <t>http://www.seikatubunka1.metro.tokyo.lg.jp/houjin/npo_houjin/list/ledger/0004003.html</t>
  </si>
  <si>
    <t>http://www.seikatubunka1.metro.tokyo.lg.jp/houjin/npo_houjin/list/ledger/0004083.html</t>
  </si>
  <si>
    <t>http://www.seikatubunka1.metro.tokyo.lg.jp/houjin/npo_houjin/list/ledger/0004127.html</t>
  </si>
  <si>
    <t>http://www.seikatubunka1.metro.tokyo.lg.jp/houjin/npo_houjin/list/ledger/0004206.html</t>
  </si>
  <si>
    <t>http://www.seikatubunka1.metro.tokyo.lg.jp/houjin/npo_houjin/list/ledger/0004395.html</t>
  </si>
  <si>
    <t>http://www.seikatubunka1.metro.tokyo.lg.jp/houjin/npo_houjin/list/ledger/0004657.html</t>
  </si>
  <si>
    <t>http://www.seikatubunka1.metro.tokyo.lg.jp/houjin/npo_houjin/list/ledger/0004721.html</t>
  </si>
  <si>
    <t>http://www.seikatubunka1.metro.tokyo.lg.jp/houjin/npo_houjin/list/ledger/0004743.html</t>
  </si>
  <si>
    <t>http://www.seikatubunka1.metro.tokyo.lg.jp/houjin/npo_houjin/list/ledger/0004792.html</t>
  </si>
  <si>
    <t>http://www.seikatubunka1.metro.tokyo.lg.jp/houjin/npo_houjin/list/ledger/0004804.html</t>
  </si>
  <si>
    <t>http://www.seikatubunka1.metro.tokyo.lg.jp/houjin/npo_houjin/list/ledger/0004806.html</t>
  </si>
  <si>
    <t>http://www.seikatubunka1.metro.tokyo.lg.jp/houjin/npo_houjin/list/ledger/0004817.html</t>
  </si>
  <si>
    <t>http://www.seikatubunka1.metro.tokyo.lg.jp/houjin/npo_houjin/list/ledger/0004824.html</t>
  </si>
  <si>
    <t>http://www.seikatubunka1.metro.tokyo.lg.jp/houjin/npo_houjin/list/ledger/0004829.html</t>
  </si>
  <si>
    <t>http://www.seikatubunka1.metro.tokyo.lg.jp/houjin/npo_houjin/list/ledger/0005097.html</t>
  </si>
  <si>
    <t>http://www.seikatubunka1.metro.tokyo.lg.jp/houjin/npo_houjin/list/ledger/0005121.html</t>
  </si>
  <si>
    <t>http://www.seikatubunka1.metro.tokyo.lg.jp/houjin/npo_houjin/list/ledger/0005132.html</t>
  </si>
  <si>
    <t>http://www.seikatubunka1.metro.tokyo.lg.jp/houjin/npo_houjin/list/ledger/0005235.html</t>
  </si>
  <si>
    <t>http://www.seikatubunka1.metro.tokyo.lg.jp/houjin/npo_houjin/list/ledger/0005296.html</t>
  </si>
  <si>
    <t>http://www.seikatubunka1.metro.tokyo.lg.jp/houjin/npo_houjin/list/ledger/0005329.html</t>
  </si>
  <si>
    <t>http://www.seikatubunka1.metro.tokyo.lg.jp/houjin/npo_houjin/list/ledger/0005417.html</t>
  </si>
  <si>
    <t>http://www.seikatubunka1.metro.tokyo.lg.jp/houjin/npo_houjin/list/ledger/0005444.html</t>
  </si>
  <si>
    <t>http://www.seikatubunka1.metro.tokyo.lg.jp/houjin/npo_houjin/list/ledger/0005451.html</t>
  </si>
  <si>
    <t>http://www.seikatubunka1.metro.tokyo.lg.jp/houjin/npo_houjin/list/ledger/0005551.html</t>
  </si>
  <si>
    <t>http://www.seikatubunka1.metro.tokyo.lg.jp/houjin/npo_houjin/list/ledger/0005673.html</t>
  </si>
  <si>
    <t>http://www.seikatubunka1.metro.tokyo.lg.jp/houjin/npo_houjin/list/ledger/0005695.html</t>
  </si>
  <si>
    <t>http://www.seikatubunka1.metro.tokyo.lg.jp/houjin/npo_houjin/list/ledger/0005739.html</t>
  </si>
  <si>
    <t>http://www.seikatubunka1.metro.tokyo.lg.jp/houjin/npo_houjin/list/ledger/0005799.html</t>
  </si>
  <si>
    <t>http://www.seikatubunka1.metro.tokyo.lg.jp/houjin/npo_houjin/list/ledger/0005876.html</t>
  </si>
  <si>
    <t>http://www.seikatubunka1.metro.tokyo.lg.jp/houjin/npo_houjin/list/ledger/0006301.html</t>
  </si>
  <si>
    <t>海賀　信好</t>
  </si>
  <si>
    <t>http://www.seikatubunka1.metro.tokyo.lg.jp/houjin/npo_houjin/list/ledger/0006386.html</t>
  </si>
  <si>
    <t>http://www.seikatubunka1.metro.tokyo.lg.jp/houjin/npo_houjin/list/ledger/0006445.html</t>
  </si>
  <si>
    <t>http://www.seikatubunka1.metro.tokyo.lg.jp/houjin/npo_houjin/list/ledger/0007084.html</t>
  </si>
  <si>
    <t>http://www.seikatubunka1.metro.tokyo.lg.jp/houjin/npo_houjin/list/ledger/0007263.html</t>
  </si>
  <si>
    <t>http://www.seikatubunka1.metro.tokyo.lg.jp/houjin/npo_houjin/list/ledger/0007273.html</t>
  </si>
  <si>
    <t>http://www.seikatubunka1.metro.tokyo.lg.jp/houjin/npo_houjin/list/ledger/0007275.html</t>
  </si>
  <si>
    <t>http://www.seikatubunka1.metro.tokyo.lg.jp/houjin/npo_houjin/list/ledger/0007337.html</t>
  </si>
  <si>
    <t>http://www.seikatubunka1.metro.tokyo.lg.jp/houjin/npo_houjin/list/ledger/0007373.html</t>
  </si>
  <si>
    <t>http://www.seikatubunka1.metro.tokyo.lg.jp/houjin/npo_houjin/list/ledger/0007374.html</t>
  </si>
  <si>
    <t>http://www.seikatubunka1.metro.tokyo.lg.jp/houjin/npo_houjin/list/ledger/0007767.html</t>
  </si>
  <si>
    <t>http://www.seikatubunka1.metro.tokyo.lg.jp/houjin/npo_houjin/list/ledger/0007817.html</t>
  </si>
  <si>
    <t>http://www.seikatubunka1.metro.tokyo.lg.jp/houjin/npo_houjin/list/ledger/0007825.html</t>
  </si>
  <si>
    <t>http://www.seikatubunka1.metro.tokyo.lg.jp/houjin/npo_houjin/list/ledger/0007919.html</t>
  </si>
  <si>
    <t>http://www.seikatubunka1.metro.tokyo.lg.jp/houjin/npo_houjin/list/ledger/0007975.html</t>
  </si>
  <si>
    <t>http://www.seikatubunka1.metro.tokyo.lg.jp/houjin/npo_houjin/list/ledger/0008017.html</t>
  </si>
  <si>
    <t>http://www.seikatubunka1.metro.tokyo.lg.jp/houjin/npo_houjin/list/ledger/0008099.html</t>
  </si>
  <si>
    <t>http://www.seikatubunka1.metro.tokyo.lg.jp/houjin/npo_houjin/list/ledger/0008106.html</t>
  </si>
  <si>
    <t>http://www.seikatubunka1.metro.tokyo.lg.jp/houjin/npo_houjin/list/ledger/0008129.html</t>
  </si>
  <si>
    <t>http://www.seikatubunka1.metro.tokyo.lg.jp/houjin/npo_houjin/list/ledger/0008312.html</t>
  </si>
  <si>
    <t>http://www.seikatubunka1.metro.tokyo.lg.jp/houjin/npo_houjin/list/ledger/0008401.html</t>
  </si>
  <si>
    <t>http://www.seikatubunka1.metro.tokyo.lg.jp/houjin/npo_houjin/list/ledger/0008441.html</t>
  </si>
  <si>
    <t>http://www.seikatubunka1.metro.tokyo.lg.jp/houjin/npo_houjin/list/ledger/0008477.html</t>
  </si>
  <si>
    <t>http://www.seikatubunka1.metro.tokyo.lg.jp/houjin/npo_houjin/list/ledger/0008798.html</t>
  </si>
  <si>
    <t>http://www.seikatubunka1.metro.tokyo.lg.jp/houjin/npo_houjin/list/ledger/0008816.html</t>
  </si>
  <si>
    <t>http://www.seikatubunka1.metro.tokyo.lg.jp/houjin/npo_houjin/list/ledger/0008835.html</t>
  </si>
  <si>
    <t>http://www.seikatubunka1.metro.tokyo.lg.jp/houjin/npo_houjin/list/ledger/0008962.html</t>
  </si>
  <si>
    <t>http://www.seikatubunka1.metro.tokyo.lg.jp/houjin/npo_houjin/list/ledger/0009027.html</t>
  </si>
  <si>
    <t>http://www.seikatubunka1.metro.tokyo.lg.jp/houjin/npo_houjin/list/ledger/0009058.html</t>
  </si>
  <si>
    <t>http://www.seikatubunka1.metro.tokyo.lg.jp/houjin/npo_houjin/list/ledger/0009324.html</t>
  </si>
  <si>
    <t>http://www.seikatubunka1.metro.tokyo.lg.jp/houjin/npo_houjin/list/ledger/0009351.html</t>
  </si>
  <si>
    <t>http://www.seikatubunka1.metro.tokyo.lg.jp/houjin/npo_houjin/list/ledger/0009414.html</t>
  </si>
  <si>
    <t>http://www.seikatubunka1.metro.tokyo.lg.jp/houjin/npo_houjin/list/ledger/0009575.html</t>
  </si>
  <si>
    <t>http://www.seikatubunka1.metro.tokyo.lg.jp/houjin/npo_houjin/list/ledger/0009779.html</t>
  </si>
  <si>
    <t>http://www.seikatubunka1.metro.tokyo.lg.jp/houjin/npo_houjin/list/ledger/0010043.html</t>
  </si>
  <si>
    <t>http://www.seikatubunka1.metro.tokyo.lg.jp/houjin/npo_houjin/list/ledger/0010099.html</t>
  </si>
  <si>
    <t>http://www.seikatubunka1.metro.tokyo.lg.jp/houjin/npo_houjin/list/ledger/0010139.html</t>
  </si>
  <si>
    <t>http://www.seikatubunka1.metro.tokyo.lg.jp/houjin/npo_houjin/list/ledger/0010185.html</t>
  </si>
  <si>
    <t>http://www.seikatubunka1.metro.tokyo.lg.jp/houjin/npo_houjin/list/ledger/0010242.html</t>
  </si>
  <si>
    <t>http://www.seikatubunka1.metro.tokyo.lg.jp/houjin/npo_houjin/list/ledger/0010266.html</t>
  </si>
  <si>
    <t>http://www.seikatubunka1.metro.tokyo.lg.jp/houjin/npo_houjin/list/ledger/0010342.html</t>
  </si>
  <si>
    <t>http://www.seikatubunka1.metro.tokyo.lg.jp/houjin/npo_houjin/list/ledger/0010393.html</t>
  </si>
  <si>
    <t>http://www.seikatubunka1.metro.tokyo.lg.jp/houjin/npo_houjin/list/ledger/0010435.html</t>
  </si>
  <si>
    <t>http://www.seikatubunka1.metro.tokyo.lg.jp/houjin/npo_houjin/list/ledger/0010478.html</t>
  </si>
  <si>
    <t>http://www.seikatubunka1.metro.tokyo.lg.jp/houjin/npo_houjin/list/ledger/0010539.html</t>
  </si>
  <si>
    <t>http://www.seikatubunka1.metro.tokyo.lg.jp/houjin/npo_houjin/list/ledger/0010632.html</t>
  </si>
  <si>
    <t>http://www.seikatubunka1.metro.tokyo.lg.jp/houjin/npo_houjin/list/ledger/0010646.html</t>
  </si>
  <si>
    <t>http://www.seikatubunka1.metro.tokyo.lg.jp/houjin/npo_houjin/list/ledger/0010664.html</t>
  </si>
  <si>
    <t>http://www.seikatubunka1.metro.tokyo.lg.jp/houjin/npo_houjin/list/ledger/0010768.html</t>
  </si>
  <si>
    <t>http://www.seikatubunka1.metro.tokyo.lg.jp/houjin/npo_houjin/list/ledger/0010853.html</t>
  </si>
  <si>
    <t>http://www.seikatubunka1.metro.tokyo.lg.jp/houjin/npo_houjin/list/ledger/0010870.html</t>
  </si>
  <si>
    <t>http://www.seikatubunka1.metro.tokyo.lg.jp/houjin/npo_houjin/list/ledger/0010872.html</t>
  </si>
  <si>
    <t>http://www.seikatubunka1.metro.tokyo.lg.jp/houjin/npo_houjin/list/ledger/0010901.html</t>
  </si>
  <si>
    <t>http://www.seikatubunka1.metro.tokyo.lg.jp/houjin/npo_houjin/list/ledger/0010986.html</t>
  </si>
  <si>
    <t>http://www.seikatubunka1.metro.tokyo.lg.jp/houjin/npo_houjin/list/ledger/0011045.html</t>
  </si>
  <si>
    <t>http://www.seikatubunka1.metro.tokyo.lg.jp/houjin/npo_houjin/list/ledger/0011075.html</t>
  </si>
  <si>
    <t>http://www.seikatubunka1.metro.tokyo.lg.jp/houjin/npo_houjin/list/ledger/0011194.html</t>
  </si>
  <si>
    <t>http://www.seikatubunka1.metro.tokyo.lg.jp/houjin/npo_houjin/list/ledger/0011258.html</t>
  </si>
  <si>
    <t>http://www.seikatubunka1.metro.tokyo.lg.jp/houjin/npo_houjin/list/ledger/0011313.html</t>
  </si>
  <si>
    <t>http://www.seikatubunka1.metro.tokyo.lg.jp/houjin/npo_houjin/list/ledger/0011341.html</t>
  </si>
  <si>
    <t>http://www.seikatubunka1.metro.tokyo.lg.jp/houjin/npo_houjin/list/ledger/0011475.html</t>
  </si>
  <si>
    <t>http://www.seikatubunka1.metro.tokyo.lg.jp/houjin/npo_houjin/list/ledger/0011514.html</t>
  </si>
  <si>
    <t>http://www.seikatubunka1.metro.tokyo.lg.jp/houjin/npo_houjin/list/ledger/0011526.html</t>
  </si>
  <si>
    <t>http://www.seikatubunka1.metro.tokyo.lg.jp/houjin/npo_houjin/list/ledger/0011598.html</t>
  </si>
  <si>
    <t>http://www.seikatubunka1.metro.tokyo.lg.jp/houjin/npo_houjin/list/ledger/0011600.html</t>
  </si>
  <si>
    <t>http://www.seikatubunka1.metro.tokyo.lg.jp/houjin/npo_houjin/list/ledger/0011601.html</t>
  </si>
  <si>
    <t>http://www.seikatubunka1.metro.tokyo.lg.jp/houjin/npo_houjin/list/ledger/0011651.html</t>
  </si>
  <si>
    <t>http://www.seikatubunka1.metro.tokyo.lg.jp/houjin/npo_houjin/list/ledger/0011673.html</t>
  </si>
  <si>
    <t>http://www.seikatubunka1.metro.tokyo.lg.jp/houjin/npo_houjin/list/ledger/0011742.html</t>
  </si>
  <si>
    <t>http://www.seikatubunka1.metro.tokyo.lg.jp/houjin/npo_houjin/list/ledger/0011745.html</t>
  </si>
  <si>
    <t>http://www.seikatubunka1.metro.tokyo.lg.jp/houjin/npo_houjin/list/ledger/0011768.html</t>
  </si>
  <si>
    <t>http://www.seikatubunka1.metro.tokyo.lg.jp/houjin/npo_houjin/list/ledger/0011936.html</t>
  </si>
  <si>
    <t>http://www.seikatubunka1.metro.tokyo.lg.jp/houjin/npo_houjin/list/ledger/0012102.html</t>
  </si>
  <si>
    <t>http://www.seikatubunka1.metro.tokyo.lg.jp/houjin/npo_houjin/list/ledger/0012137.html</t>
  </si>
  <si>
    <t>http://www.seikatubunka1.metro.tokyo.lg.jp/houjin/npo_houjin/list/ledger/0012139.html</t>
  </si>
  <si>
    <t>http://www.seikatubunka1.metro.tokyo.lg.jp/houjin/npo_houjin/list/ledger/0012186.html</t>
  </si>
  <si>
    <t>http://www.seikatubunka1.metro.tokyo.lg.jp/houjin/npo_houjin/list/ledger/0012502.html</t>
  </si>
  <si>
    <t>http://www.seikatubunka1.metro.tokyo.lg.jp/houjin/npo_houjin/list/ledger/0012510.html</t>
  </si>
  <si>
    <t>http://www.seikatubunka1.metro.tokyo.lg.jp/houjin/npo_houjin/list/ledger/0012543.html</t>
  </si>
  <si>
    <t>http://www.seikatubunka1.metro.tokyo.lg.jp/houjin/npo_houjin/list/ledger/0012574.html</t>
  </si>
  <si>
    <t>http://www.seikatubunka1.metro.tokyo.lg.jp/houjin/npo_houjin/list/ledger/0012615.html</t>
  </si>
  <si>
    <t>http://www.seikatubunka1.metro.tokyo.lg.jp/houjin/npo_houjin/list/ledger/0012694.html</t>
  </si>
  <si>
    <t>http://www.seikatubunka1.metro.tokyo.lg.jp/houjin/npo_houjin/list/ledger/0012699.html</t>
  </si>
  <si>
    <t>http://www.seikatubunka1.metro.tokyo.lg.jp/houjin/npo_houjin/list/ledger/0012717.html</t>
  </si>
  <si>
    <t>http://www.seikatubunka1.metro.tokyo.lg.jp/houjin/npo_houjin/list/ledger/0012818.html</t>
  </si>
  <si>
    <t>http://www.seikatubunka1.metro.tokyo.lg.jp/houjin/npo_houjin/list/ledger/0012828.html</t>
  </si>
  <si>
    <t>http://www.seikatubunka1.metro.tokyo.lg.jp/houjin/npo_houjin/list/ledger/0013020.html</t>
  </si>
  <si>
    <t>http://www.seikatubunka1.metro.tokyo.lg.jp/houjin/npo_houjin/list/ledger/0013054.html</t>
  </si>
  <si>
    <t>http://www.seikatubunka1.metro.tokyo.lg.jp/houjin/npo_houjin/list/ledger/0013147.html</t>
  </si>
  <si>
    <t>http://www.seikatubunka1.metro.tokyo.lg.jp/houjin/npo_houjin/list/ledger/0013156.html</t>
  </si>
  <si>
    <t>http://www.seikatubunka1.metro.tokyo.lg.jp/houjin/npo_houjin/list/ledger/0013260.html</t>
  </si>
  <si>
    <t>http://www.seikatubunka1.metro.tokyo.lg.jp/houjin/npo_houjin/list/ledger/0013301.html</t>
  </si>
  <si>
    <t>http://www.seikatubunka1.metro.tokyo.lg.jp/houjin/npo_houjin/list/ledger/0013305.html</t>
  </si>
  <si>
    <t>http://www.seikatubunka1.metro.tokyo.lg.jp/houjin/npo_houjin/list/ledger/0013315.html</t>
  </si>
  <si>
    <t>http://www.seikatubunka1.metro.tokyo.lg.jp/houjin/npo_houjin/list/ledger/0013324.html</t>
  </si>
  <si>
    <t>http://www.seikatubunka1.metro.tokyo.lg.jp/houjin/npo_houjin/list/ledger/0013340.html</t>
  </si>
  <si>
    <t>http://www.seikatubunka1.metro.tokyo.lg.jp/houjin/npo_houjin/list/ledger/0013436.html</t>
  </si>
  <si>
    <t>http://www.seikatubunka1.metro.tokyo.lg.jp/houjin/npo_houjin/list/ledger/0013459.html</t>
  </si>
  <si>
    <t>http://www.seikatubunka1.metro.tokyo.lg.jp/houjin/npo_houjin/list/ledger/0013643.html</t>
  </si>
  <si>
    <t>http://www.seikatubunka1.metro.tokyo.lg.jp/houjin/npo_houjin/list/ledger/0013650.html</t>
  </si>
  <si>
    <t>http://www.seikatubunka1.metro.tokyo.lg.jp/houjin/npo_houjin/list/ledger/0013734.html</t>
  </si>
  <si>
    <t>http://www.seikatubunka1.metro.tokyo.lg.jp/houjin/npo_houjin/list/ledger/0013756.html</t>
  </si>
  <si>
    <t>http://www.seikatubunka1.metro.tokyo.lg.jp/houjin/npo_houjin/list/ledger/0013900.html</t>
  </si>
  <si>
    <t>http://www.seikatubunka1.metro.tokyo.lg.jp/houjin/npo_houjin/list/ledger/0013937.html</t>
  </si>
  <si>
    <t>http://www.seikatubunka1.metro.tokyo.lg.jp/houjin/npo_houjin/list/ledger/0014032.html</t>
  </si>
  <si>
    <t>http://www.seikatubunka1.metro.tokyo.lg.jp/houjin/npo_houjin/list/ledger/0014147.html</t>
  </si>
  <si>
    <t>http://www.seikatubunka1.metro.tokyo.lg.jp/houjin/npo_houjin/list/ledger/0014220.html</t>
  </si>
  <si>
    <t>http://www.seikatubunka1.metro.tokyo.lg.jp/houjin/npo_houjin/list/ledger/0014263.html</t>
  </si>
  <si>
    <t>http://www.seikatubunka1.metro.tokyo.lg.jp/houjin/npo_houjin/list/ledger/0014286.html</t>
  </si>
  <si>
    <t>http://www.seikatubunka1.metro.tokyo.lg.jp/houjin/npo_houjin/list/ledger/0014301.html</t>
  </si>
  <si>
    <t>http://www.seikatubunka1.metro.tokyo.lg.jp/houjin/npo_houjin/list/ledger/0014303.html</t>
  </si>
  <si>
    <t>http://www.seikatubunka1.metro.tokyo.lg.jp/houjin/npo_houjin/list/ledger/0014400.html</t>
  </si>
  <si>
    <t>http://www.seikatubunka1.metro.tokyo.lg.jp/houjin/npo_houjin/list/ledger/0014424.html</t>
  </si>
  <si>
    <t>http://www.seikatubunka1.metro.tokyo.lg.jp/houjin/npo_houjin/list/ledger/0014428.html</t>
  </si>
  <si>
    <t>http://www.seikatubunka1.metro.tokyo.lg.jp/houjin/npo_houjin/list/ledger/0014449.html</t>
  </si>
  <si>
    <t>http://www.seikatubunka1.metro.tokyo.lg.jp/houjin/npo_houjin/list/ledger/0014501.html</t>
  </si>
  <si>
    <t>http://www.seikatubunka1.metro.tokyo.lg.jp/houjin/npo_houjin/list/ledger/0014571.html</t>
  </si>
  <si>
    <t>http://www.seikatubunka1.metro.tokyo.lg.jp/houjin/npo_houjin/list/ledger/0014633.html</t>
  </si>
  <si>
    <t>http://www.seikatubunka1.metro.tokyo.lg.jp/houjin/npo_houjin/list/ledger/0014669.html</t>
  </si>
  <si>
    <t>飯沼　直之</t>
  </si>
  <si>
    <t>東京都中野区鷺宮一丁目６番１号　暁ハウス１０５</t>
  </si>
  <si>
    <t>この法人は、「いま繋がり・未来に繋ごう」をスローガンとし私たちが先頭に立ち、地域住民と地元企業が協力し新たなコミュニティ形成や防災・交通安全などの地域安全事業などを行い、まちづくりの推進に貢献し地域の活性化、治安の維持向上など地域住民に寄り添う。
また、未来ある子どもたちのために地域スポーツ活動(サッカー)の普及、サッカーを通じた青少年の健全育成、サッカーに関するプログラムの企画・支援に関する事業を行い、地域の青少年の育成環境の整備、地域住民の生活に応じた自由なスポーツ参加、及び地域コミュニティの形成に寄与することを目的とする。</t>
  </si>
  <si>
    <t>るがーる</t>
  </si>
  <si>
    <t>http://www.seikatubunka1.metro.tokyo.lg.jp/houjin/npo_houjin/list/ledger/0014756.html</t>
  </si>
  <si>
    <t>http://www.seikatubunka1.metro.tokyo.lg.jp/houjin/npo_houjin/list/ledger/0090071.html</t>
  </si>
  <si>
    <t>http://www.seikatubunka1.metro.tokyo.lg.jp/houjin/npo_houjin/list/ledger/0090266.html</t>
  </si>
  <si>
    <t>http://www.seikatubunka1.metro.tokyo.lg.jp/houjin/npo_houjin/list/ledger/0090508.html</t>
  </si>
  <si>
    <t>http://www.seikatubunka1.metro.tokyo.lg.jp/houjin/npo_houjin/list/ledger/0090545.html</t>
  </si>
  <si>
    <t>http://www.seikatubunka1.metro.tokyo.lg.jp/houjin/npo_houjin/list/ledger/0090966.html</t>
  </si>
  <si>
    <t>http://www.seikatubunka1.metro.tokyo.lg.jp/houjin/npo_houjin/list/ledger/0091388.html</t>
  </si>
  <si>
    <t>http://www.seikatubunka1.metro.tokyo.lg.jp/houjin/npo_houjin/list/ledger/0091680.html</t>
  </si>
  <si>
    <t>http://www.seikatubunka1.metro.tokyo.lg.jp/houjin/npo_houjin/list/ledger/0091877.html</t>
  </si>
  <si>
    <t>http://www.seikatubunka1.metro.tokyo.lg.jp/houjin/npo_houjin/list/ledger/0091937.html</t>
  </si>
  <si>
    <t>http://www.seikatubunka1.metro.tokyo.lg.jp/houjin/npo_houjin/list/ledger/0092409.html</t>
  </si>
  <si>
    <t>http://www.seikatubunka1.metro.tokyo.lg.jp/houjin/npo_houjin/list/ledger/0092781.html</t>
  </si>
  <si>
    <t>http://www.seikatubunka1.metro.tokyo.lg.jp/houjin/npo_houjin/list/ledger/0092830.html</t>
  </si>
  <si>
    <t>http://www.seikatubunka1.metro.tokyo.lg.jp/houjin/npo_houjin/list/ledger/0093347.html</t>
  </si>
  <si>
    <t>http://www.seikatubunka1.metro.tokyo.lg.jp/houjin/npo_houjin/list/ledger/0093434.html</t>
  </si>
  <si>
    <t>http://www.seikatubunka1.metro.tokyo.lg.jp/houjin/npo_houjin/list/ledger/0093645.html</t>
  </si>
  <si>
    <t>http://www.seikatubunka1.metro.tokyo.lg.jp/houjin/npo_houjin/list/ledger/0093833.html</t>
  </si>
  <si>
    <t>山口　幸夫
柴　邦生
松久保　肇</t>
  </si>
  <si>
    <t>長澤　和彦</t>
  </si>
  <si>
    <t>東京都中野区上鷺宮五丁目２３番１９号</t>
  </si>
  <si>
    <t>東京都中野区東中野四丁目１９番８号　フォーカルビル２</t>
  </si>
  <si>
    <t>東京都中野区上鷺宮三丁目１６番５号　日本自動ドア株式会社２号館３階</t>
  </si>
  <si>
    <t>宮地　勇人</t>
  </si>
  <si>
    <t>東京都中野区中野四丁目１０番２号　２階</t>
  </si>
  <si>
    <t>この法人は、技術と情報の進歩が著しい遺伝子関連・染色体検査（病原体核酸検査、体細胞遺伝子検査、生殖細胞系列遺伝子検査・遺伝学的検査及び染色体検査）等の分子学的検査について、臨床検査室（検査実施施設）の検査サービスの信頼性（施設間差）を客観的に評価し是正する外部精度管理調査（評価）の活動を行うとともに、臨床検査に従事する者の系統的な教育・育成に関する活動を行う。これらを通して、臨床検査室の品質と能力の継続的向上に基づく検査サービス提供の信頼性確保を図り、結果として、国民が安心できる感染対策、がんゲノム医療、難病治療対策等の推進を通して、我が国の科学技術の振興、情報化社会の発展とともに、保健、医療又は福祉の増進に貢献することを目的とする。</t>
  </si>
  <si>
    <t>日本遺伝子関連検査品質保証・教育機構</t>
  </si>
  <si>
    <t>http://www.seikatubunka1.metro.tokyo.lg.jp/houjin/npo_houjin/list/ledger/0014809.html</t>
  </si>
  <si>
    <t>東京都中野区南台四丁目２５番１２号２０１号室</t>
  </si>
  <si>
    <t>森岡　孝義</t>
  </si>
  <si>
    <t>東京都中野区野方六丁目１０番８号　</t>
  </si>
  <si>
    <t>この法人は、広く一般市民を対象とし、情報的・金銭的・身体的・心理的に立場の弱い者に対して、生活環境の向上を支援するとともに、防犯活動および啓発活動等、トラブルや犯罪の未然防止に資する取組を行い、誰もが安心かつ安全に暮らすことのできる地域社会の実現を目的とする。また、前項に定める活動を通じて得られた知見および実践経験を活用し、運営者に対しては、特定非営利活動法人設立に関する手続の支援ならびに人的・金銭的負担の軽減を図り、利用者に対しては、利用傾向を可視化した参加しやすい仕組みを、簡潔かつ標準化されたマニュアルおよびプラットフォームとして整備・提供することにより、誰もがボランティア活動を身近に感じることのできる環境を整備し、自立的かつ継続的な活動を促進する。これらを通じて、相互共助が自然に行き渡る社会の形成に寄与することを目的とする。</t>
  </si>
  <si>
    <t>ボランザニア東京</t>
  </si>
  <si>
    <t>http://www.seikatubunka1.metro.tokyo.lg.jp/houjin/npo_houjin/list/ledger/0014801.html</t>
  </si>
  <si>
    <t>土谷　雅子</t>
  </si>
  <si>
    <t>東京都中野区新井一丁目２０番７号　ＭＴハイム２階</t>
  </si>
  <si>
    <t>この法人は、広く一般市民を対象として、知的障害、発達障害などの障害のある子ども、大人が安心して参加できるための定期的な余暇支援の場の提供、障害に対する正しい知識を得るための専門家を招いた勉強会、保護者同士の意見交換の場など、子どもから大人まで障害のある方本人や家族、支援者が、健常者と同じように穏やかに楽しく暮らす社会づくりに寄与することを目的とする。</t>
  </si>
  <si>
    <t>ＧＯＯＰＡ発達の気になる子と楽しむイベントサークル</t>
  </si>
  <si>
    <t>http://www.seikatubunka1.metro.tokyo.lg.jp/houjin/npo_houjin/list/ledger/0014803.html</t>
  </si>
  <si>
    <t>八木　佳子（小口　佳子）</t>
  </si>
  <si>
    <t>東京都中野区若宮三丁目１４番１１号</t>
  </si>
  <si>
    <t>「生演奏の楽しさを全ての人に」を目標に挙げ、老人ホーム、デイサービス、保育園への訪問演奏を行い、コンサート会場への移動が困難と思われる方々への演奏活動による社会福祉貢献と音楽に触れる機会を提供する。此の事によって癒しと活力、楽しい時間、本物の音の波動のエネルギーや幸せと感じる時間（非日常な時間によるリフレッシュ）寄与することを目的とする。</t>
  </si>
  <si>
    <t>ＡＮＹコンサート</t>
  </si>
  <si>
    <t>http://www.seikatubunka1.metro.tokyo.lg.jp/houjin/npo_houjin/list/ledger/0014800.html</t>
  </si>
  <si>
    <t>中野区　認証ＮＰＯ法人一覧　令和8(2026)年1月末現在</t>
    <rPh sb="0" eb="3">
      <t>ナカノク</t>
    </rPh>
    <rPh sb="4" eb="6">
      <t>ニンショウ</t>
    </rPh>
    <rPh sb="9" eb="11">
      <t>ホウジン</t>
    </rPh>
    <rPh sb="11" eb="13">
      <t>イチラン</t>
    </rPh>
    <rPh sb="14" eb="15">
      <t>レイ</t>
    </rPh>
    <rPh sb="15" eb="16">
      <t>ワ</t>
    </rPh>
    <rPh sb="23" eb="24">
      <t>ネン</t>
    </rPh>
    <rPh sb="25" eb="26">
      <t>ツキ</t>
    </rPh>
    <rPh sb="26" eb="27">
      <t>マツ</t>
    </rPh>
    <rPh sb="27" eb="29">
      <t>ゲンザイ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</si>
</sst>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8" formatCode="[$-411]ggge&quot;年&quot;m&quot;月&quot;d&quot;日&quot;;@"/>
    <numFmt numFmtId="180" formatCode="0_);[Red]\(0\)"/>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indexed="8"/>
      <name val="ＭＳ ゴシック"/>
      <family val="3"/>
      <charset val="128"/>
    </font>
    <font>
      <sz val="11"/>
      <color theme="1"/>
      <name val="ＭＳ ゴシック"/>
      <family val="3"/>
      <charset val="128"/>
    </font>
    <font>
      <b/>
      <sz val="18"/>
      <color theme="3"/>
      <name val="ＭＳ Ｐゴシック"/>
      <family val="2"/>
      <charset val="128"/>
      <scheme val="major"/>
    </font>
    <font>
      <sz val="11"/>
      <color rgb="FFFF0000"/>
      <name val="ＭＳ ゴシック"/>
      <family val="3"/>
      <charset val="128"/>
    </font>
    <font>
      <u/>
      <sz val="11"/>
      <color theme="10"/>
      <name val="ＭＳ Ｐゴシック"/>
      <family val="2"/>
      <charset val="128"/>
      <scheme val="minor"/>
    </font>
    <font>
      <u/>
      <sz val="11"/>
      <color theme="10"/>
      <name val="ＭＳ ゴシック"/>
      <family val="3"/>
      <charset val="128"/>
    </font>
    <font>
      <sz val="6"/>
      <name val="ＭＳ Ｐゴシック"/>
      <family val="2"/>
      <charset val="128"/>
      <scheme val="minor"/>
    </font>
    <font>
      <b/>
      <sz val="12"/>
      <color indexed="8"/>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12">
    <xf numFmtId="0" fontId="0"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2" fillId="22" borderId="2" applyNumberFormat="0" applyFont="0" applyAlignment="0" applyProtection="0">
      <alignment vertical="center"/>
    </xf>
    <xf numFmtId="0" fontId="12" fillId="22" borderId="2" applyNumberFormat="0" applyFont="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3" fillId="7" borderId="4" applyNumberFormat="0" applyAlignment="0" applyProtection="0">
      <alignment vertical="center"/>
    </xf>
    <xf numFmtId="0" fontId="7" fillId="0" borderId="0">
      <alignment vertical="center"/>
    </xf>
    <xf numFmtId="0" fontId="12"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12" fillId="0" borderId="0">
      <alignment vertical="center"/>
    </xf>
    <xf numFmtId="0" fontId="26" fillId="0" borderId="0">
      <alignment vertical="center"/>
    </xf>
    <xf numFmtId="0" fontId="26"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0" applyNumberFormat="0" applyFill="0" applyBorder="0" applyAlignment="0" applyProtection="0">
      <alignment vertical="center"/>
    </xf>
    <xf numFmtId="0" fontId="12" fillId="0" borderId="0"/>
    <xf numFmtId="0" fontId="2" fillId="0" borderId="0">
      <alignment vertical="center"/>
    </xf>
    <xf numFmtId="38" fontId="26" fillId="0" borderId="0" applyFont="0" applyFill="0" applyBorder="0" applyAlignment="0" applyProtection="0">
      <alignment vertical="center"/>
    </xf>
    <xf numFmtId="0" fontId="1" fillId="0" borderId="0">
      <alignment vertical="center"/>
    </xf>
  </cellStyleXfs>
  <cellXfs count="30">
    <xf numFmtId="0" fontId="0" fillId="0" borderId="0" xfId="0"/>
    <xf numFmtId="0" fontId="33" fillId="25" borderId="10" xfId="107" applyNumberFormat="1" applyFont="1" applyFill="1" applyBorder="1" applyAlignment="1">
      <alignment vertical="center" wrapText="1"/>
    </xf>
    <xf numFmtId="0" fontId="33" fillId="0" borderId="10" xfId="107" applyNumberFormat="1" applyFont="1" applyFill="1" applyBorder="1" applyAlignment="1">
      <alignment vertical="center" wrapText="1"/>
    </xf>
    <xf numFmtId="0" fontId="28" fillId="0" borderId="0" xfId="108" applyFont="1" applyAlignment="1">
      <alignment horizontal="center" vertical="center" shrinkToFit="1"/>
    </xf>
    <xf numFmtId="0" fontId="28" fillId="0" borderId="0" xfId="108" applyFont="1" applyAlignment="1">
      <alignment horizontal="left" vertical="center"/>
    </xf>
    <xf numFmtId="178" fontId="28" fillId="0" borderId="0" xfId="108" applyNumberFormat="1" applyFont="1" applyAlignment="1">
      <alignment horizontal="center" vertical="center" shrinkToFit="1"/>
    </xf>
    <xf numFmtId="0" fontId="28" fillId="0" borderId="0" xfId="108" applyFont="1" applyAlignment="1">
      <alignment vertical="center" shrinkToFit="1"/>
    </xf>
    <xf numFmtId="0" fontId="28" fillId="0" borderId="0" xfId="108" applyFont="1" applyAlignment="1">
      <alignment vertical="center" wrapText="1" shrinkToFit="1"/>
    </xf>
    <xf numFmtId="0" fontId="28" fillId="0" borderId="0" xfId="108" applyFont="1" applyAlignment="1">
      <alignment horizontal="center" vertical="center" wrapText="1" shrinkToFit="1"/>
    </xf>
    <xf numFmtId="0" fontId="28" fillId="0" borderId="0" xfId="108" applyFont="1" applyAlignment="1">
      <alignment vertical="top" wrapText="1" shrinkToFit="1"/>
    </xf>
    <xf numFmtId="176" fontId="28" fillId="0" borderId="0" xfId="108" applyNumberFormat="1" applyFont="1" applyAlignment="1">
      <alignment horizontal="center" vertical="center"/>
    </xf>
    <xf numFmtId="176" fontId="28" fillId="0" borderId="0" xfId="108" applyNumberFormat="1" applyFont="1" applyAlignment="1">
      <alignment horizontal="center" vertical="center" shrinkToFit="1"/>
    </xf>
    <xf numFmtId="176" fontId="28" fillId="0" borderId="0" xfId="108" applyNumberFormat="1" applyFont="1" applyAlignment="1">
      <alignment horizontal="left" vertical="center"/>
    </xf>
    <xf numFmtId="0" fontId="29" fillId="0" borderId="0" xfId="108" applyFont="1" applyAlignment="1">
      <alignment vertical="center"/>
    </xf>
    <xf numFmtId="0" fontId="28" fillId="24" borderId="10" xfId="108" applyFont="1" applyFill="1" applyBorder="1" applyAlignment="1">
      <alignment horizontal="center" vertical="center" wrapText="1"/>
    </xf>
    <xf numFmtId="178" fontId="28" fillId="24" borderId="10" xfId="108" applyNumberFormat="1" applyFont="1" applyFill="1" applyBorder="1" applyAlignment="1">
      <alignment horizontal="center" vertical="center" wrapText="1"/>
    </xf>
    <xf numFmtId="176" fontId="29" fillId="24" borderId="10" xfId="108" applyNumberFormat="1" applyFont="1" applyFill="1" applyBorder="1" applyAlignment="1">
      <alignment horizontal="center" vertical="center" wrapText="1"/>
    </xf>
    <xf numFmtId="0" fontId="28" fillId="25" borderId="10" xfId="108" applyFont="1" applyFill="1" applyBorder="1" applyAlignment="1">
      <alignment horizontal="center" vertical="center" wrapText="1"/>
    </xf>
    <xf numFmtId="0" fontId="28" fillId="0" borderId="10" xfId="108" applyFont="1" applyBorder="1" applyAlignment="1">
      <alignment horizontal="center" vertical="center" wrapText="1"/>
    </xf>
    <xf numFmtId="178" fontId="28" fillId="0" borderId="10" xfId="108" applyNumberFormat="1" applyFont="1" applyBorder="1" applyAlignment="1">
      <alignment horizontal="center" vertical="center" wrapText="1"/>
    </xf>
    <xf numFmtId="0" fontId="28" fillId="0" borderId="10" xfId="108" applyFont="1" applyBorder="1" applyAlignment="1">
      <alignment vertical="center" wrapText="1"/>
    </xf>
    <xf numFmtId="0" fontId="28" fillId="0" borderId="10" xfId="108" applyFont="1" applyBorder="1" applyAlignment="1">
      <alignment vertical="top" wrapText="1"/>
    </xf>
    <xf numFmtId="176" fontId="28" fillId="0" borderId="10" xfId="108" applyNumberFormat="1" applyFont="1" applyBorder="1" applyAlignment="1">
      <alignment horizontal="center" vertical="center" wrapText="1"/>
    </xf>
    <xf numFmtId="0" fontId="31" fillId="25" borderId="10" xfId="108" applyFont="1" applyFill="1" applyBorder="1" applyAlignment="1">
      <alignment vertical="center" wrapText="1"/>
    </xf>
    <xf numFmtId="0" fontId="29" fillId="25" borderId="10" xfId="108" applyFont="1" applyFill="1" applyBorder="1" applyAlignment="1">
      <alignment vertical="center" wrapText="1"/>
    </xf>
    <xf numFmtId="0" fontId="28" fillId="0" borderId="0" xfId="108" applyFont="1" applyAlignment="1">
      <alignment horizontal="right" vertical="center" wrapText="1" shrinkToFit="1"/>
    </xf>
    <xf numFmtId="0" fontId="35" fillId="0" borderId="0" xfId="108" applyFont="1" applyAlignment="1">
      <alignment horizontal="left" vertical="center"/>
    </xf>
    <xf numFmtId="176" fontId="28" fillId="0" borderId="0" xfId="108" applyNumberFormat="1" applyFont="1" applyAlignment="1">
      <alignment horizontal="center" vertical="center" wrapText="1"/>
    </xf>
    <xf numFmtId="180" fontId="28" fillId="0" borderId="0" xfId="108" applyNumberFormat="1" applyFont="1" applyAlignment="1">
      <alignment horizontal="center" vertical="center" wrapText="1" shrinkToFit="1"/>
    </xf>
    <xf numFmtId="0" fontId="29" fillId="0" borderId="0" xfId="108" applyFont="1" applyAlignment="1">
      <alignment vertical="center" wrapText="1"/>
    </xf>
  </cellXfs>
  <cellStyles count="11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xfId="107" builtinId="8"/>
    <cellStyle name="ハイパーリンク 2" xfId="55" xr:uid="{00000000-0005-0000-0000-000037000000}"/>
    <cellStyle name="メモ" xfId="56" builtinId="10" customBuiltin="1"/>
    <cellStyle name="メモ 2" xfId="57" xr:uid="{00000000-0005-0000-0000-000039000000}"/>
    <cellStyle name="リンク セル" xfId="58" builtinId="24" customBuiltin="1"/>
    <cellStyle name="リンク セル 2" xfId="59" xr:uid="{00000000-0005-0000-0000-00003B000000}"/>
    <cellStyle name="悪い" xfId="60" builtinId="27" customBuiltin="1"/>
    <cellStyle name="悪い 2" xfId="61" xr:uid="{00000000-0005-0000-0000-00003D000000}"/>
    <cellStyle name="計算" xfId="62" builtinId="22" customBuiltin="1"/>
    <cellStyle name="計算 2" xfId="63" xr:uid="{00000000-0005-0000-0000-00003F000000}"/>
    <cellStyle name="警告文" xfId="64" builtinId="11" customBuiltin="1"/>
    <cellStyle name="警告文 2" xfId="65" xr:uid="{00000000-0005-0000-0000-000041000000}"/>
    <cellStyle name="桁区切り 2" xfId="110" xr:uid="{00000000-0005-0000-0000-000042000000}"/>
    <cellStyle name="見出し 1" xfId="66" builtinId="16" customBuiltin="1"/>
    <cellStyle name="見出し 1 2" xfId="67" xr:uid="{00000000-0005-0000-0000-000044000000}"/>
    <cellStyle name="見出し 2" xfId="68" builtinId="17" customBuiltin="1"/>
    <cellStyle name="見出し 2 2" xfId="69" xr:uid="{00000000-0005-0000-0000-000046000000}"/>
    <cellStyle name="見出し 3" xfId="70" builtinId="18" customBuiltin="1"/>
    <cellStyle name="見出し 3 2" xfId="71" xr:uid="{00000000-0005-0000-0000-000048000000}"/>
    <cellStyle name="見出し 4" xfId="72" builtinId="19" customBuiltin="1"/>
    <cellStyle name="見出し 4 2" xfId="73" xr:uid="{00000000-0005-0000-0000-00004A000000}"/>
    <cellStyle name="集計" xfId="74" builtinId="25" customBuiltin="1"/>
    <cellStyle name="集計 2" xfId="75" xr:uid="{00000000-0005-0000-0000-00004C000000}"/>
    <cellStyle name="出力" xfId="76" builtinId="21" customBuiltin="1"/>
    <cellStyle name="出力 2" xfId="77" xr:uid="{00000000-0005-0000-0000-00004E000000}"/>
    <cellStyle name="説明文" xfId="78" builtinId="53" customBuiltin="1"/>
    <cellStyle name="説明文 2" xfId="79" xr:uid="{00000000-0005-0000-0000-000050000000}"/>
    <cellStyle name="入力" xfId="80" builtinId="20" customBuiltin="1"/>
    <cellStyle name="入力 2" xfId="81" xr:uid="{00000000-0005-0000-0000-000052000000}"/>
    <cellStyle name="標準" xfId="0" builtinId="0"/>
    <cellStyle name="標準 10" xfId="98" xr:uid="{00000000-0005-0000-0000-000054000000}"/>
    <cellStyle name="標準 11" xfId="99" xr:uid="{00000000-0005-0000-0000-000055000000}"/>
    <cellStyle name="標準 11 2" xfId="100" xr:uid="{00000000-0005-0000-0000-000056000000}"/>
    <cellStyle name="標準 12" xfId="101" xr:uid="{00000000-0005-0000-0000-000057000000}"/>
    <cellStyle name="標準 13" xfId="102" xr:uid="{00000000-0005-0000-0000-000058000000}"/>
    <cellStyle name="標準 14" xfId="103" xr:uid="{00000000-0005-0000-0000-000059000000}"/>
    <cellStyle name="標準 15" xfId="104" xr:uid="{00000000-0005-0000-0000-00005A000000}"/>
    <cellStyle name="標準 16" xfId="105" xr:uid="{00000000-0005-0000-0000-00005B000000}"/>
    <cellStyle name="標準 17" xfId="106" xr:uid="{00000000-0005-0000-0000-00005C000000}"/>
    <cellStyle name="標準 18" xfId="109" xr:uid="{00000000-0005-0000-0000-00005D000000}"/>
    <cellStyle name="標準 19" xfId="111" xr:uid="{00000000-0005-0000-0000-00005E000000}"/>
    <cellStyle name="標準 2" xfId="82" xr:uid="{00000000-0005-0000-0000-00005F000000}"/>
    <cellStyle name="標準 2 2" xfId="83" xr:uid="{00000000-0005-0000-0000-000060000000}"/>
    <cellStyle name="標準 2_ninsyou" xfId="84" xr:uid="{00000000-0005-0000-0000-000061000000}"/>
    <cellStyle name="標準 3" xfId="85" xr:uid="{00000000-0005-0000-0000-000062000000}"/>
    <cellStyle name="標準 3 2" xfId="86" xr:uid="{00000000-0005-0000-0000-000063000000}"/>
    <cellStyle name="標準 3 2 2" xfId="87" xr:uid="{00000000-0005-0000-0000-000064000000}"/>
    <cellStyle name="標準 3 3" xfId="88" xr:uid="{00000000-0005-0000-0000-000065000000}"/>
    <cellStyle name="標準 3 4" xfId="108" xr:uid="{00000000-0005-0000-0000-000066000000}"/>
    <cellStyle name="標準 3_ninsyou" xfId="89" xr:uid="{00000000-0005-0000-0000-000067000000}"/>
    <cellStyle name="標準 4" xfId="90" xr:uid="{00000000-0005-0000-0000-000068000000}"/>
    <cellStyle name="標準 5" xfId="91" xr:uid="{00000000-0005-0000-0000-000069000000}"/>
    <cellStyle name="標準 6" xfId="92" xr:uid="{00000000-0005-0000-0000-00006A000000}"/>
    <cellStyle name="標準 7" xfId="93" xr:uid="{00000000-0005-0000-0000-00006B000000}"/>
    <cellStyle name="標準 8" xfId="94" xr:uid="{00000000-0005-0000-0000-00006C000000}"/>
    <cellStyle name="標準 9" xfId="95" xr:uid="{00000000-0005-0000-0000-00006D000000}"/>
    <cellStyle name="良い" xfId="96" builtinId="26" customBuiltin="1"/>
    <cellStyle name="良い 2" xfId="97" xr:uid="{00000000-0005-0000-0000-00007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6140"/>
  <sheetViews>
    <sheetView tabSelected="1" view="pageBreakPreview" zoomScale="40" zoomScaleNormal="40" zoomScaleSheetLayoutView="40" workbookViewId="0">
      <pane xSplit="2" ySplit="2" topLeftCell="C3" activePane="bottomRight" state="frozen"/>
      <selection pane="topRight" activeCell="D1" sqref="D1"/>
      <selection pane="bottomLeft" activeCell="A3" sqref="A3"/>
      <selection pane="bottomRight" activeCell="E5" sqref="E5"/>
    </sheetView>
  </sheetViews>
  <sheetFormatPr defaultColWidth="9" defaultRowHeight="42" customHeight="1" x14ac:dyDescent="0.2"/>
  <cols>
    <col min="1" max="1" width="7.6328125" style="3" customWidth="1"/>
    <col min="2" max="2" width="28.6328125" style="6" customWidth="1"/>
    <col min="3" max="3" width="18.6328125" style="7" customWidth="1"/>
    <col min="4" max="4" width="41.6328125" style="6" bestFit="1" customWidth="1"/>
    <col min="5" max="5" width="125.1796875" style="9" customWidth="1"/>
    <col min="6" max="16" width="5.6328125" style="10" customWidth="1"/>
    <col min="17" max="24" width="5.6328125" style="11" customWidth="1"/>
    <col min="25" max="25" width="5.6328125" style="12" customWidth="1"/>
    <col min="26" max="26" width="22.36328125" style="5" bestFit="1" customWidth="1"/>
    <col min="27" max="27" width="24.6328125" style="13" hidden="1" customWidth="1"/>
    <col min="28" max="28" width="42.6328125" style="13" hidden="1" customWidth="1"/>
    <col min="29" max="16384" width="9" style="4"/>
  </cols>
  <sheetData>
    <row r="1" spans="1:28" ht="30" customHeight="1" x14ac:dyDescent="0.2">
      <c r="A1" s="8"/>
      <c r="B1" s="26" t="s">
        <v>1071</v>
      </c>
      <c r="D1" s="7"/>
      <c r="E1" s="25"/>
      <c r="F1" s="27"/>
      <c r="G1" s="27"/>
      <c r="H1" s="27"/>
      <c r="I1" s="27"/>
      <c r="J1" s="27"/>
      <c r="K1" s="27"/>
      <c r="L1" s="27"/>
      <c r="M1" s="27"/>
      <c r="N1" s="27"/>
      <c r="O1" s="27"/>
      <c r="P1" s="27"/>
      <c r="Q1" s="27"/>
      <c r="R1" s="27"/>
      <c r="S1" s="27"/>
      <c r="T1" s="27"/>
      <c r="U1" s="27"/>
      <c r="V1" s="27"/>
      <c r="W1" s="27"/>
      <c r="X1" s="27"/>
      <c r="Y1" s="27"/>
      <c r="Z1" s="28"/>
      <c r="AA1" s="29"/>
      <c r="AB1" s="29"/>
    </row>
    <row r="2" spans="1:28" ht="47.15" customHeight="1" x14ac:dyDescent="0.2">
      <c r="A2" s="14" t="s">
        <v>591</v>
      </c>
      <c r="B2" s="14" t="s">
        <v>555</v>
      </c>
      <c r="C2" s="14" t="s">
        <v>594</v>
      </c>
      <c r="D2" s="14" t="s">
        <v>595</v>
      </c>
      <c r="E2" s="14" t="s">
        <v>0</v>
      </c>
      <c r="F2" s="16" t="s">
        <v>571</v>
      </c>
      <c r="G2" s="16" t="s">
        <v>572</v>
      </c>
      <c r="H2" s="16" t="s">
        <v>573</v>
      </c>
      <c r="I2" s="16" t="s">
        <v>574</v>
      </c>
      <c r="J2" s="16" t="s">
        <v>575</v>
      </c>
      <c r="K2" s="16" t="s">
        <v>576</v>
      </c>
      <c r="L2" s="16" t="s">
        <v>577</v>
      </c>
      <c r="M2" s="16" t="s">
        <v>578</v>
      </c>
      <c r="N2" s="16" t="s">
        <v>579</v>
      </c>
      <c r="O2" s="16" t="s">
        <v>580</v>
      </c>
      <c r="P2" s="16" t="s">
        <v>581</v>
      </c>
      <c r="Q2" s="16" t="s">
        <v>582</v>
      </c>
      <c r="R2" s="16" t="s">
        <v>583</v>
      </c>
      <c r="S2" s="16" t="s">
        <v>584</v>
      </c>
      <c r="T2" s="16" t="s">
        <v>585</v>
      </c>
      <c r="U2" s="16" t="s">
        <v>586</v>
      </c>
      <c r="V2" s="16" t="s">
        <v>587</v>
      </c>
      <c r="W2" s="16" t="s">
        <v>588</v>
      </c>
      <c r="X2" s="16" t="s">
        <v>589</v>
      </c>
      <c r="Y2" s="16" t="s">
        <v>590</v>
      </c>
      <c r="Z2" s="15" t="s">
        <v>596</v>
      </c>
      <c r="AA2" s="17" t="s">
        <v>597</v>
      </c>
      <c r="AB2" s="17" t="s">
        <v>598</v>
      </c>
    </row>
    <row r="3" spans="1:28" ht="65.5" customHeight="1" x14ac:dyDescent="0.2">
      <c r="A3" s="18">
        <v>1</v>
      </c>
      <c r="B3" s="2" t="str">
        <f>HYPERLINK($AB3,$AA3)</f>
        <v>東アジア隣人ネットワーク</v>
      </c>
      <c r="C3" s="20" t="s">
        <v>248</v>
      </c>
      <c r="D3" s="20" t="s">
        <v>249</v>
      </c>
      <c r="E3" s="21" t="s">
        <v>250</v>
      </c>
      <c r="F3" s="22">
        <v>0</v>
      </c>
      <c r="G3" s="22">
        <v>1</v>
      </c>
      <c r="H3" s="22">
        <v>0</v>
      </c>
      <c r="I3" s="22">
        <v>0</v>
      </c>
      <c r="J3" s="22">
        <v>0</v>
      </c>
      <c r="K3" s="22">
        <v>1</v>
      </c>
      <c r="L3" s="22">
        <v>0</v>
      </c>
      <c r="M3" s="22">
        <v>0</v>
      </c>
      <c r="N3" s="22">
        <v>0</v>
      </c>
      <c r="O3" s="22">
        <v>1</v>
      </c>
      <c r="P3" s="22">
        <v>1</v>
      </c>
      <c r="Q3" s="22">
        <v>0</v>
      </c>
      <c r="R3" s="22">
        <v>0</v>
      </c>
      <c r="S3" s="22">
        <v>0</v>
      </c>
      <c r="T3" s="22">
        <v>0</v>
      </c>
      <c r="U3" s="22">
        <v>0</v>
      </c>
      <c r="V3" s="22">
        <v>0</v>
      </c>
      <c r="W3" s="22">
        <v>0</v>
      </c>
      <c r="X3" s="22">
        <v>0</v>
      </c>
      <c r="Y3" s="22">
        <v>0</v>
      </c>
      <c r="Z3" s="19">
        <v>39917</v>
      </c>
      <c r="AA3" s="24" t="s">
        <v>247</v>
      </c>
      <c r="AB3" s="1" t="s">
        <v>915</v>
      </c>
    </row>
    <row r="4" spans="1:28" ht="65.5" customHeight="1" x14ac:dyDescent="0.2">
      <c r="A4" s="18">
        <v>2</v>
      </c>
      <c r="B4" s="2" t="str">
        <f>HYPERLINK($AB4,$AA4)</f>
        <v>絆の会</v>
      </c>
      <c r="C4" s="20" t="s">
        <v>473</v>
      </c>
      <c r="D4" s="20" t="s">
        <v>633</v>
      </c>
      <c r="E4" s="21" t="s">
        <v>381</v>
      </c>
      <c r="F4" s="22">
        <v>1</v>
      </c>
      <c r="G4" s="22">
        <v>0</v>
      </c>
      <c r="H4" s="22">
        <v>1</v>
      </c>
      <c r="I4" s="22">
        <v>0</v>
      </c>
      <c r="J4" s="22">
        <v>0</v>
      </c>
      <c r="K4" s="22">
        <v>0</v>
      </c>
      <c r="L4" s="22">
        <v>0</v>
      </c>
      <c r="M4" s="22">
        <v>0</v>
      </c>
      <c r="N4" s="22">
        <v>0</v>
      </c>
      <c r="O4" s="22">
        <v>0</v>
      </c>
      <c r="P4" s="22">
        <v>0</v>
      </c>
      <c r="Q4" s="22">
        <v>0</v>
      </c>
      <c r="R4" s="22">
        <v>0</v>
      </c>
      <c r="S4" s="22">
        <v>0</v>
      </c>
      <c r="T4" s="22">
        <v>0</v>
      </c>
      <c r="U4" s="22">
        <v>0</v>
      </c>
      <c r="V4" s="22">
        <v>0</v>
      </c>
      <c r="W4" s="22">
        <v>0</v>
      </c>
      <c r="X4" s="22">
        <v>1</v>
      </c>
      <c r="Y4" s="22">
        <v>0</v>
      </c>
      <c r="Z4" s="19">
        <v>41767</v>
      </c>
      <c r="AA4" s="24" t="s">
        <v>191</v>
      </c>
      <c r="AB4" s="1" t="s">
        <v>960</v>
      </c>
    </row>
    <row r="5" spans="1:28" ht="65.5" customHeight="1" x14ac:dyDescent="0.2">
      <c r="A5" s="18">
        <v>3</v>
      </c>
      <c r="B5" s="2" t="str">
        <f>HYPERLINK($AB5,$AA5)</f>
        <v>中野・環境市民の会</v>
      </c>
      <c r="C5" s="20" t="s">
        <v>213</v>
      </c>
      <c r="D5" s="20" t="s">
        <v>566</v>
      </c>
      <c r="E5" s="21" t="s">
        <v>214</v>
      </c>
      <c r="F5" s="22">
        <v>0</v>
      </c>
      <c r="G5" s="22">
        <v>0</v>
      </c>
      <c r="H5" s="22">
        <v>1</v>
      </c>
      <c r="I5" s="22">
        <v>0</v>
      </c>
      <c r="J5" s="22">
        <v>0</v>
      </c>
      <c r="K5" s="22">
        <v>0</v>
      </c>
      <c r="L5" s="22">
        <v>1</v>
      </c>
      <c r="M5" s="22">
        <v>0</v>
      </c>
      <c r="N5" s="22">
        <v>0</v>
      </c>
      <c r="O5" s="22">
        <v>0</v>
      </c>
      <c r="P5" s="22">
        <v>0</v>
      </c>
      <c r="Q5" s="22">
        <v>0</v>
      </c>
      <c r="R5" s="22">
        <v>1</v>
      </c>
      <c r="S5" s="22">
        <v>0</v>
      </c>
      <c r="T5" s="22">
        <v>0</v>
      </c>
      <c r="U5" s="22">
        <v>0</v>
      </c>
      <c r="V5" s="22">
        <v>0</v>
      </c>
      <c r="W5" s="22">
        <v>0</v>
      </c>
      <c r="X5" s="22">
        <v>0</v>
      </c>
      <c r="Y5" s="22">
        <v>0</v>
      </c>
      <c r="Z5" s="19">
        <v>38966</v>
      </c>
      <c r="AA5" s="24" t="s">
        <v>212</v>
      </c>
      <c r="AB5" s="1" t="s">
        <v>903</v>
      </c>
    </row>
    <row r="6" spans="1:28" ht="65.5" customHeight="1" x14ac:dyDescent="0.2">
      <c r="A6" s="18">
        <v>4</v>
      </c>
      <c r="B6" s="2" t="str">
        <f>HYPERLINK($AB6,$AA6)</f>
        <v>東京オペラ協会</v>
      </c>
      <c r="C6" s="20" t="s">
        <v>430</v>
      </c>
      <c r="D6" s="20" t="s">
        <v>621</v>
      </c>
      <c r="E6" s="21" t="s">
        <v>755</v>
      </c>
      <c r="F6" s="22">
        <v>0</v>
      </c>
      <c r="G6" s="22">
        <v>1</v>
      </c>
      <c r="H6" s="22">
        <v>1</v>
      </c>
      <c r="I6" s="22">
        <v>0</v>
      </c>
      <c r="J6" s="22">
        <v>0</v>
      </c>
      <c r="K6" s="22">
        <v>1</v>
      </c>
      <c r="L6" s="22">
        <v>0</v>
      </c>
      <c r="M6" s="22">
        <v>0</v>
      </c>
      <c r="N6" s="22">
        <v>0</v>
      </c>
      <c r="O6" s="22">
        <v>1</v>
      </c>
      <c r="P6" s="22">
        <v>1</v>
      </c>
      <c r="Q6" s="22">
        <v>1</v>
      </c>
      <c r="R6" s="22">
        <v>1</v>
      </c>
      <c r="S6" s="22">
        <v>0</v>
      </c>
      <c r="T6" s="22">
        <v>0</v>
      </c>
      <c r="U6" s="22">
        <v>0</v>
      </c>
      <c r="V6" s="22">
        <v>0</v>
      </c>
      <c r="W6" s="22">
        <v>0</v>
      </c>
      <c r="X6" s="22">
        <v>1</v>
      </c>
      <c r="Y6" s="22">
        <v>0</v>
      </c>
      <c r="Z6" s="19">
        <v>38509</v>
      </c>
      <c r="AA6" s="24" t="s">
        <v>530</v>
      </c>
      <c r="AB6" s="1" t="s">
        <v>1037</v>
      </c>
    </row>
    <row r="7" spans="1:28" ht="65.5" customHeight="1" x14ac:dyDescent="0.2">
      <c r="A7" s="18">
        <v>5</v>
      </c>
      <c r="B7" s="2" t="str">
        <f>HYPERLINK($AB7,$AA7)</f>
        <v>ふぁいん</v>
      </c>
      <c r="C7" s="20" t="s">
        <v>660</v>
      </c>
      <c r="D7" s="20" t="s">
        <v>631</v>
      </c>
      <c r="E7" s="21" t="s">
        <v>271</v>
      </c>
      <c r="F7" s="22">
        <v>1</v>
      </c>
      <c r="G7" s="22">
        <v>1</v>
      </c>
      <c r="H7" s="22">
        <v>1</v>
      </c>
      <c r="I7" s="22">
        <v>0</v>
      </c>
      <c r="J7" s="22">
        <v>0</v>
      </c>
      <c r="K7" s="22">
        <v>0</v>
      </c>
      <c r="L7" s="22">
        <v>0</v>
      </c>
      <c r="M7" s="22">
        <v>0</v>
      </c>
      <c r="N7" s="22">
        <v>0</v>
      </c>
      <c r="O7" s="22">
        <v>0</v>
      </c>
      <c r="P7" s="22">
        <v>0</v>
      </c>
      <c r="Q7" s="22">
        <v>0</v>
      </c>
      <c r="R7" s="22">
        <v>1</v>
      </c>
      <c r="S7" s="22">
        <v>0</v>
      </c>
      <c r="T7" s="22">
        <v>0</v>
      </c>
      <c r="U7" s="22">
        <v>0</v>
      </c>
      <c r="V7" s="22">
        <v>0</v>
      </c>
      <c r="W7" s="22">
        <v>0</v>
      </c>
      <c r="X7" s="22">
        <v>1</v>
      </c>
      <c r="Y7" s="22">
        <v>0</v>
      </c>
      <c r="Z7" s="19">
        <v>40128</v>
      </c>
      <c r="AA7" s="24" t="s">
        <v>270</v>
      </c>
      <c r="AB7" s="1" t="s">
        <v>923</v>
      </c>
    </row>
    <row r="8" spans="1:28" ht="65.5" customHeight="1" x14ac:dyDescent="0.2">
      <c r="A8" s="18">
        <v>6</v>
      </c>
      <c r="B8" s="2" t="str">
        <f>HYPERLINK($AB8,$AA8)</f>
        <v>いろどりキャリア</v>
      </c>
      <c r="C8" s="20" t="s">
        <v>685</v>
      </c>
      <c r="D8" s="20" t="s">
        <v>686</v>
      </c>
      <c r="E8" s="21" t="s">
        <v>687</v>
      </c>
      <c r="F8" s="22">
        <v>1</v>
      </c>
      <c r="G8" s="22">
        <v>1</v>
      </c>
      <c r="H8" s="22">
        <v>1</v>
      </c>
      <c r="I8" s="22">
        <v>0</v>
      </c>
      <c r="J8" s="22">
        <v>0</v>
      </c>
      <c r="K8" s="22">
        <v>0</v>
      </c>
      <c r="L8" s="22">
        <v>0</v>
      </c>
      <c r="M8" s="22">
        <v>0</v>
      </c>
      <c r="N8" s="22">
        <v>0</v>
      </c>
      <c r="O8" s="22">
        <v>0</v>
      </c>
      <c r="P8" s="22">
        <v>0</v>
      </c>
      <c r="Q8" s="22">
        <v>1</v>
      </c>
      <c r="R8" s="22">
        <v>1</v>
      </c>
      <c r="S8" s="22">
        <v>1</v>
      </c>
      <c r="T8" s="22">
        <v>0</v>
      </c>
      <c r="U8" s="22">
        <v>1</v>
      </c>
      <c r="V8" s="22">
        <v>1</v>
      </c>
      <c r="W8" s="22">
        <v>0</v>
      </c>
      <c r="X8" s="22">
        <v>1</v>
      </c>
      <c r="Y8" s="22">
        <v>0</v>
      </c>
      <c r="Z8" s="19">
        <v>44229</v>
      </c>
      <c r="AA8" s="24" t="s">
        <v>688</v>
      </c>
      <c r="AB8" s="1" t="s">
        <v>1004</v>
      </c>
    </row>
    <row r="9" spans="1:28" ht="65.5" customHeight="1" x14ac:dyDescent="0.2">
      <c r="A9" s="18">
        <v>7</v>
      </c>
      <c r="B9" s="2" t="str">
        <f>HYPERLINK($AB9,$AA9)</f>
        <v>日本リスク・マネージャーズ協会</v>
      </c>
      <c r="C9" s="20" t="s">
        <v>152</v>
      </c>
      <c r="D9" s="20" t="s">
        <v>153</v>
      </c>
      <c r="E9" s="21" t="s">
        <v>154</v>
      </c>
      <c r="F9" s="22">
        <v>0</v>
      </c>
      <c r="G9" s="22">
        <v>0</v>
      </c>
      <c r="H9" s="22">
        <v>0</v>
      </c>
      <c r="I9" s="22">
        <v>0</v>
      </c>
      <c r="J9" s="22">
        <v>0</v>
      </c>
      <c r="K9" s="22">
        <v>0</v>
      </c>
      <c r="L9" s="22">
        <v>0</v>
      </c>
      <c r="M9" s="22">
        <v>0</v>
      </c>
      <c r="N9" s="22">
        <v>0</v>
      </c>
      <c r="O9" s="22">
        <v>0</v>
      </c>
      <c r="P9" s="22">
        <v>0</v>
      </c>
      <c r="Q9" s="22">
        <v>0</v>
      </c>
      <c r="R9" s="22">
        <v>0</v>
      </c>
      <c r="S9" s="22">
        <v>1</v>
      </c>
      <c r="T9" s="22">
        <v>0</v>
      </c>
      <c r="U9" s="22">
        <v>1</v>
      </c>
      <c r="V9" s="22">
        <v>1</v>
      </c>
      <c r="W9" s="22">
        <v>0</v>
      </c>
      <c r="X9" s="22">
        <v>1</v>
      </c>
      <c r="Y9" s="22">
        <v>0</v>
      </c>
      <c r="Z9" s="19">
        <v>38462</v>
      </c>
      <c r="AA9" s="24" t="s">
        <v>151</v>
      </c>
      <c r="AB9" s="1" t="s">
        <v>882</v>
      </c>
    </row>
    <row r="10" spans="1:28" ht="65.5" customHeight="1" x14ac:dyDescent="0.2">
      <c r="A10" s="18">
        <v>8</v>
      </c>
      <c r="B10" s="2" t="str">
        <f>HYPERLINK($AB10,$AA10)</f>
        <v>中野ケアセンター</v>
      </c>
      <c r="C10" s="20" t="s">
        <v>671</v>
      </c>
      <c r="D10" s="20" t="s">
        <v>13</v>
      </c>
      <c r="E10" s="21" t="s">
        <v>464</v>
      </c>
      <c r="F10" s="22">
        <v>1</v>
      </c>
      <c r="G10" s="22">
        <v>0</v>
      </c>
      <c r="H10" s="22">
        <v>0</v>
      </c>
      <c r="I10" s="22">
        <v>0</v>
      </c>
      <c r="J10" s="22">
        <v>0</v>
      </c>
      <c r="K10" s="22">
        <v>0</v>
      </c>
      <c r="L10" s="22">
        <v>0</v>
      </c>
      <c r="M10" s="22">
        <v>0</v>
      </c>
      <c r="N10" s="22">
        <v>0</v>
      </c>
      <c r="O10" s="22">
        <v>0</v>
      </c>
      <c r="P10" s="22">
        <v>0</v>
      </c>
      <c r="Q10" s="22">
        <v>0</v>
      </c>
      <c r="R10" s="22">
        <v>1</v>
      </c>
      <c r="S10" s="22">
        <v>0</v>
      </c>
      <c r="T10" s="22">
        <v>0</v>
      </c>
      <c r="U10" s="22">
        <v>0</v>
      </c>
      <c r="V10" s="22">
        <v>0</v>
      </c>
      <c r="W10" s="22">
        <v>0</v>
      </c>
      <c r="X10" s="22">
        <v>1</v>
      </c>
      <c r="Y10" s="22">
        <v>0</v>
      </c>
      <c r="Z10" s="19">
        <v>36433</v>
      </c>
      <c r="AA10" s="24" t="s">
        <v>12</v>
      </c>
      <c r="AB10" s="1" t="s">
        <v>837</v>
      </c>
    </row>
    <row r="11" spans="1:28" ht="65.5" customHeight="1" x14ac:dyDescent="0.2">
      <c r="A11" s="18">
        <v>9</v>
      </c>
      <c r="B11" s="2" t="str">
        <f>HYPERLINK($AB11,$AA11)</f>
        <v>グリーンサイエンス２１</v>
      </c>
      <c r="C11" s="20" t="s">
        <v>905</v>
      </c>
      <c r="D11" s="20" t="s">
        <v>219</v>
      </c>
      <c r="E11" s="21" t="s">
        <v>220</v>
      </c>
      <c r="F11" s="22">
        <v>0</v>
      </c>
      <c r="G11" s="22">
        <v>1</v>
      </c>
      <c r="H11" s="22">
        <v>0</v>
      </c>
      <c r="I11" s="22">
        <v>0</v>
      </c>
      <c r="J11" s="22">
        <v>0</v>
      </c>
      <c r="K11" s="22">
        <v>0</v>
      </c>
      <c r="L11" s="22">
        <v>1</v>
      </c>
      <c r="M11" s="22">
        <v>0</v>
      </c>
      <c r="N11" s="22">
        <v>0</v>
      </c>
      <c r="O11" s="22">
        <v>0</v>
      </c>
      <c r="P11" s="22">
        <v>1</v>
      </c>
      <c r="Q11" s="22">
        <v>0</v>
      </c>
      <c r="R11" s="22">
        <v>1</v>
      </c>
      <c r="S11" s="22">
        <v>0</v>
      </c>
      <c r="T11" s="22">
        <v>1</v>
      </c>
      <c r="U11" s="22">
        <v>0</v>
      </c>
      <c r="V11" s="22">
        <v>0</v>
      </c>
      <c r="W11" s="22">
        <v>1</v>
      </c>
      <c r="X11" s="22">
        <v>1</v>
      </c>
      <c r="Y11" s="22">
        <v>0</v>
      </c>
      <c r="Z11" s="19">
        <v>39163</v>
      </c>
      <c r="AA11" s="24" t="s">
        <v>218</v>
      </c>
      <c r="AB11" s="1" t="s">
        <v>906</v>
      </c>
    </row>
    <row r="12" spans="1:28" ht="65.5" customHeight="1" x14ac:dyDescent="0.2">
      <c r="A12" s="18">
        <v>10</v>
      </c>
      <c r="B12" s="2" t="str">
        <f>HYPERLINK($AB12,$AA12)</f>
        <v>エリースフットボールクラブ</v>
      </c>
      <c r="C12" s="20" t="s">
        <v>693</v>
      </c>
      <c r="D12" s="20" t="s">
        <v>699</v>
      </c>
      <c r="E12" s="21" t="s">
        <v>188</v>
      </c>
      <c r="F12" s="22">
        <v>1</v>
      </c>
      <c r="G12" s="22">
        <v>0</v>
      </c>
      <c r="H12" s="22">
        <v>0</v>
      </c>
      <c r="I12" s="22">
        <v>0</v>
      </c>
      <c r="J12" s="22">
        <v>0</v>
      </c>
      <c r="K12" s="22">
        <v>1</v>
      </c>
      <c r="L12" s="22">
        <v>0</v>
      </c>
      <c r="M12" s="22">
        <v>0</v>
      </c>
      <c r="N12" s="22">
        <v>0</v>
      </c>
      <c r="O12" s="22">
        <v>0</v>
      </c>
      <c r="P12" s="22">
        <v>0</v>
      </c>
      <c r="Q12" s="22">
        <v>0</v>
      </c>
      <c r="R12" s="22">
        <v>1</v>
      </c>
      <c r="S12" s="22">
        <v>0</v>
      </c>
      <c r="T12" s="22">
        <v>0</v>
      </c>
      <c r="U12" s="22">
        <v>0</v>
      </c>
      <c r="V12" s="22">
        <v>0</v>
      </c>
      <c r="W12" s="22">
        <v>0</v>
      </c>
      <c r="X12" s="22">
        <v>1</v>
      </c>
      <c r="Y12" s="22">
        <v>0</v>
      </c>
      <c r="Z12" s="19">
        <v>38705</v>
      </c>
      <c r="AA12" s="24" t="s">
        <v>187</v>
      </c>
      <c r="AB12" s="1" t="s">
        <v>894</v>
      </c>
    </row>
    <row r="13" spans="1:28" ht="65.5" customHeight="1" x14ac:dyDescent="0.2">
      <c r="A13" s="18">
        <v>11</v>
      </c>
      <c r="B13" s="2" t="str">
        <f>HYPERLINK($AB13,$AA13)</f>
        <v>水夢王国</v>
      </c>
      <c r="C13" s="20" t="s">
        <v>720</v>
      </c>
      <c r="D13" s="20" t="s">
        <v>721</v>
      </c>
      <c r="E13" s="21" t="s">
        <v>722</v>
      </c>
      <c r="F13" s="22">
        <v>1</v>
      </c>
      <c r="G13" s="22">
        <v>0</v>
      </c>
      <c r="H13" s="22">
        <v>0</v>
      </c>
      <c r="I13" s="22">
        <v>0</v>
      </c>
      <c r="J13" s="22">
        <v>0</v>
      </c>
      <c r="K13" s="22">
        <v>1</v>
      </c>
      <c r="L13" s="22">
        <v>0</v>
      </c>
      <c r="M13" s="22">
        <v>0</v>
      </c>
      <c r="N13" s="22">
        <v>0</v>
      </c>
      <c r="O13" s="22">
        <v>0</v>
      </c>
      <c r="P13" s="22">
        <v>0</v>
      </c>
      <c r="Q13" s="22">
        <v>0</v>
      </c>
      <c r="R13" s="22">
        <v>0</v>
      </c>
      <c r="S13" s="22">
        <v>0</v>
      </c>
      <c r="T13" s="22">
        <v>0</v>
      </c>
      <c r="U13" s="22">
        <v>0</v>
      </c>
      <c r="V13" s="22">
        <v>0</v>
      </c>
      <c r="W13" s="22">
        <v>0</v>
      </c>
      <c r="X13" s="22">
        <v>1</v>
      </c>
      <c r="Y13" s="22">
        <v>0</v>
      </c>
      <c r="Z13" s="19">
        <v>44565</v>
      </c>
      <c r="AA13" s="24" t="s">
        <v>723</v>
      </c>
      <c r="AB13" s="1" t="s">
        <v>1008</v>
      </c>
    </row>
    <row r="14" spans="1:28" ht="65.5" customHeight="1" x14ac:dyDescent="0.2">
      <c r="A14" s="18">
        <v>12</v>
      </c>
      <c r="B14" s="2" t="str">
        <f>HYPERLINK($AB14,$AA14)</f>
        <v>リンク東山</v>
      </c>
      <c r="C14" s="20" t="s">
        <v>803</v>
      </c>
      <c r="D14" s="20" t="s">
        <v>733</v>
      </c>
      <c r="E14" s="21" t="s">
        <v>190</v>
      </c>
      <c r="F14" s="22">
        <v>1</v>
      </c>
      <c r="G14" s="22">
        <v>1</v>
      </c>
      <c r="H14" s="22">
        <v>1</v>
      </c>
      <c r="I14" s="22">
        <v>0</v>
      </c>
      <c r="J14" s="22">
        <v>0</v>
      </c>
      <c r="K14" s="22">
        <v>1</v>
      </c>
      <c r="L14" s="22">
        <v>0</v>
      </c>
      <c r="M14" s="22">
        <v>0</v>
      </c>
      <c r="N14" s="22">
        <v>0</v>
      </c>
      <c r="O14" s="22">
        <v>0</v>
      </c>
      <c r="P14" s="22">
        <v>0</v>
      </c>
      <c r="Q14" s="22">
        <v>0</v>
      </c>
      <c r="R14" s="22">
        <v>0</v>
      </c>
      <c r="S14" s="22">
        <v>0</v>
      </c>
      <c r="T14" s="22">
        <v>0</v>
      </c>
      <c r="U14" s="22">
        <v>0</v>
      </c>
      <c r="V14" s="22">
        <v>0</v>
      </c>
      <c r="W14" s="22">
        <v>0</v>
      </c>
      <c r="X14" s="22">
        <v>1</v>
      </c>
      <c r="Y14" s="22">
        <v>0</v>
      </c>
      <c r="Z14" s="19">
        <v>38769</v>
      </c>
      <c r="AA14" s="24" t="s">
        <v>189</v>
      </c>
      <c r="AB14" s="1" t="s">
        <v>895</v>
      </c>
    </row>
    <row r="15" spans="1:28" ht="65.5" customHeight="1" x14ac:dyDescent="0.2">
      <c r="A15" s="18">
        <v>13</v>
      </c>
      <c r="B15" s="2" t="str">
        <f>HYPERLINK($AB15,$AA15)</f>
        <v>るがーる</v>
      </c>
      <c r="C15" s="20" t="s">
        <v>1024</v>
      </c>
      <c r="D15" s="20" t="s">
        <v>1025</v>
      </c>
      <c r="E15" s="21" t="s">
        <v>1026</v>
      </c>
      <c r="F15" s="22">
        <v>0</v>
      </c>
      <c r="G15" s="22">
        <v>1</v>
      </c>
      <c r="H15" s="22">
        <v>1</v>
      </c>
      <c r="I15" s="22">
        <v>0</v>
      </c>
      <c r="J15" s="22">
        <v>0</v>
      </c>
      <c r="K15" s="22">
        <v>1</v>
      </c>
      <c r="L15" s="22">
        <v>1</v>
      </c>
      <c r="M15" s="22">
        <v>1</v>
      </c>
      <c r="N15" s="22">
        <v>1</v>
      </c>
      <c r="O15" s="22">
        <v>0</v>
      </c>
      <c r="P15" s="22">
        <v>0</v>
      </c>
      <c r="Q15" s="22">
        <v>0</v>
      </c>
      <c r="R15" s="22">
        <v>1</v>
      </c>
      <c r="S15" s="22">
        <v>0</v>
      </c>
      <c r="T15" s="22">
        <v>0</v>
      </c>
      <c r="U15" s="22">
        <v>1</v>
      </c>
      <c r="V15" s="22">
        <v>1</v>
      </c>
      <c r="W15" s="22">
        <v>0</v>
      </c>
      <c r="X15" s="22">
        <v>1</v>
      </c>
      <c r="Y15" s="22">
        <v>0</v>
      </c>
      <c r="Z15" s="19">
        <v>45791</v>
      </c>
      <c r="AA15" s="24" t="s">
        <v>1027</v>
      </c>
      <c r="AB15" s="1" t="s">
        <v>1028</v>
      </c>
    </row>
    <row r="16" spans="1:28" ht="65.5" customHeight="1" x14ac:dyDescent="0.2">
      <c r="A16" s="18">
        <v>14</v>
      </c>
      <c r="B16" s="2" t="str">
        <f>HYPERLINK($AB16,$AA16)</f>
        <v>和菓子教育をすすめる会</v>
      </c>
      <c r="C16" s="20" t="s">
        <v>568</v>
      </c>
      <c r="D16" s="20" t="s">
        <v>569</v>
      </c>
      <c r="E16" s="21" t="s">
        <v>570</v>
      </c>
      <c r="F16" s="22">
        <v>0</v>
      </c>
      <c r="G16" s="22">
        <v>1</v>
      </c>
      <c r="H16" s="22">
        <v>0</v>
      </c>
      <c r="I16" s="22">
        <v>0</v>
      </c>
      <c r="J16" s="22">
        <v>0</v>
      </c>
      <c r="K16" s="22">
        <v>1</v>
      </c>
      <c r="L16" s="22">
        <v>0</v>
      </c>
      <c r="M16" s="22">
        <v>0</v>
      </c>
      <c r="N16" s="22">
        <v>0</v>
      </c>
      <c r="O16" s="22">
        <v>0</v>
      </c>
      <c r="P16" s="22">
        <v>0</v>
      </c>
      <c r="Q16" s="22">
        <v>0</v>
      </c>
      <c r="R16" s="22">
        <v>1</v>
      </c>
      <c r="S16" s="22">
        <v>0</v>
      </c>
      <c r="T16" s="22">
        <v>0</v>
      </c>
      <c r="U16" s="22">
        <v>0</v>
      </c>
      <c r="V16" s="22">
        <v>0</v>
      </c>
      <c r="W16" s="22">
        <v>0</v>
      </c>
      <c r="X16" s="22">
        <v>1</v>
      </c>
      <c r="Y16" s="22">
        <v>0</v>
      </c>
      <c r="Z16" s="19">
        <v>43390</v>
      </c>
      <c r="AA16" s="24" t="s">
        <v>567</v>
      </c>
      <c r="AB16" s="1" t="s">
        <v>992</v>
      </c>
    </row>
    <row r="17" spans="1:28" ht="65.5" customHeight="1" x14ac:dyDescent="0.2">
      <c r="A17" s="18">
        <v>15</v>
      </c>
      <c r="B17" s="2" t="str">
        <f>HYPERLINK($AB17,$AA17)</f>
        <v>ＨＡＴＩ　ＪＡＰＡＮ多文化多言語の子ども発達支援</v>
      </c>
      <c r="C17" s="20" t="s">
        <v>634</v>
      </c>
      <c r="D17" s="20" t="s">
        <v>738</v>
      </c>
      <c r="E17" s="21" t="s">
        <v>635</v>
      </c>
      <c r="F17" s="22">
        <v>1</v>
      </c>
      <c r="G17" s="22">
        <v>0</v>
      </c>
      <c r="H17" s="22">
        <v>0</v>
      </c>
      <c r="I17" s="22">
        <v>0</v>
      </c>
      <c r="J17" s="22">
        <v>0</v>
      </c>
      <c r="K17" s="22">
        <v>0</v>
      </c>
      <c r="L17" s="22">
        <v>0</v>
      </c>
      <c r="M17" s="22">
        <v>0</v>
      </c>
      <c r="N17" s="22">
        <v>0</v>
      </c>
      <c r="O17" s="22">
        <v>1</v>
      </c>
      <c r="P17" s="22">
        <v>1</v>
      </c>
      <c r="Q17" s="22">
        <v>0</v>
      </c>
      <c r="R17" s="22">
        <v>1</v>
      </c>
      <c r="S17" s="22">
        <v>0</v>
      </c>
      <c r="T17" s="22">
        <v>0</v>
      </c>
      <c r="U17" s="22">
        <v>0</v>
      </c>
      <c r="V17" s="22">
        <v>0</v>
      </c>
      <c r="W17" s="22">
        <v>0</v>
      </c>
      <c r="X17" s="22">
        <v>1</v>
      </c>
      <c r="Y17" s="22">
        <v>0</v>
      </c>
      <c r="Z17" s="19">
        <v>43651</v>
      </c>
      <c r="AA17" s="24" t="s">
        <v>636</v>
      </c>
      <c r="AB17" s="1" t="s">
        <v>997</v>
      </c>
    </row>
    <row r="18" spans="1:28" ht="65.5" customHeight="1" x14ac:dyDescent="0.2">
      <c r="A18" s="18">
        <v>16</v>
      </c>
      <c r="B18" s="2" t="str">
        <f>HYPERLINK($AB18,$AA18)</f>
        <v>国際連心協会</v>
      </c>
      <c r="C18" s="20" t="s">
        <v>328</v>
      </c>
      <c r="D18" s="20" t="s">
        <v>329</v>
      </c>
      <c r="E18" s="21" t="s">
        <v>330</v>
      </c>
      <c r="F18" s="22">
        <v>0</v>
      </c>
      <c r="G18" s="22">
        <v>1</v>
      </c>
      <c r="H18" s="22">
        <v>0</v>
      </c>
      <c r="I18" s="22">
        <v>0</v>
      </c>
      <c r="J18" s="22">
        <v>0</v>
      </c>
      <c r="K18" s="22">
        <v>1</v>
      </c>
      <c r="L18" s="22">
        <v>0</v>
      </c>
      <c r="M18" s="22">
        <v>0</v>
      </c>
      <c r="N18" s="22">
        <v>0</v>
      </c>
      <c r="O18" s="22">
        <v>1</v>
      </c>
      <c r="P18" s="22">
        <v>1</v>
      </c>
      <c r="Q18" s="22">
        <v>0</v>
      </c>
      <c r="R18" s="22">
        <v>0</v>
      </c>
      <c r="S18" s="22">
        <v>0</v>
      </c>
      <c r="T18" s="22">
        <v>0</v>
      </c>
      <c r="U18" s="22">
        <v>0</v>
      </c>
      <c r="V18" s="22">
        <v>0</v>
      </c>
      <c r="W18" s="22">
        <v>0</v>
      </c>
      <c r="X18" s="22">
        <v>1</v>
      </c>
      <c r="Y18" s="22">
        <v>0</v>
      </c>
      <c r="Z18" s="19">
        <v>41253</v>
      </c>
      <c r="AA18" s="24" t="s">
        <v>327</v>
      </c>
      <c r="AB18" s="1" t="s">
        <v>941</v>
      </c>
    </row>
    <row r="19" spans="1:28" ht="65.5" customHeight="1" x14ac:dyDescent="0.2">
      <c r="A19" s="18">
        <v>17</v>
      </c>
      <c r="B19" s="2" t="str">
        <f>HYPERLINK($AB19,$AA19)</f>
        <v>ヘルスケア・イノベーション・パートナー・エール</v>
      </c>
      <c r="C19" s="20" t="s">
        <v>644</v>
      </c>
      <c r="D19" s="20" t="s">
        <v>645</v>
      </c>
      <c r="E19" s="21" t="s">
        <v>646</v>
      </c>
      <c r="F19" s="22">
        <v>1</v>
      </c>
      <c r="G19" s="22">
        <v>1</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1</v>
      </c>
      <c r="Y19" s="22">
        <v>0</v>
      </c>
      <c r="Z19" s="19">
        <v>43734</v>
      </c>
      <c r="AA19" s="24" t="s">
        <v>647</v>
      </c>
      <c r="AB19" s="1" t="s">
        <v>1000</v>
      </c>
    </row>
    <row r="20" spans="1:28" ht="65.5" customHeight="1" x14ac:dyDescent="0.2">
      <c r="A20" s="18">
        <v>18</v>
      </c>
      <c r="B20" s="2" t="str">
        <f>HYPERLINK($AB20,$AA20)</f>
        <v>両全トウネサーレ</v>
      </c>
      <c r="C20" s="20" t="s">
        <v>397</v>
      </c>
      <c r="D20" s="20" t="s">
        <v>711</v>
      </c>
      <c r="E20" s="21" t="s">
        <v>398</v>
      </c>
      <c r="F20" s="22">
        <v>1</v>
      </c>
      <c r="G20" s="22">
        <v>1</v>
      </c>
      <c r="H20" s="22">
        <v>1</v>
      </c>
      <c r="I20" s="22">
        <v>0</v>
      </c>
      <c r="J20" s="22">
        <v>0</v>
      </c>
      <c r="K20" s="22">
        <v>0</v>
      </c>
      <c r="L20" s="22">
        <v>0</v>
      </c>
      <c r="M20" s="22">
        <v>0</v>
      </c>
      <c r="N20" s="22">
        <v>0</v>
      </c>
      <c r="O20" s="22">
        <v>0</v>
      </c>
      <c r="P20" s="22">
        <v>0</v>
      </c>
      <c r="Q20" s="22">
        <v>0</v>
      </c>
      <c r="R20" s="22">
        <v>0</v>
      </c>
      <c r="S20" s="22">
        <v>0</v>
      </c>
      <c r="T20" s="22">
        <v>0</v>
      </c>
      <c r="U20" s="22">
        <v>0</v>
      </c>
      <c r="V20" s="22">
        <v>1</v>
      </c>
      <c r="W20" s="22">
        <v>0</v>
      </c>
      <c r="X20" s="22">
        <v>1</v>
      </c>
      <c r="Y20" s="22">
        <v>0</v>
      </c>
      <c r="Z20" s="19">
        <v>42045</v>
      </c>
      <c r="AA20" s="24" t="s">
        <v>396</v>
      </c>
      <c r="AB20" s="1" t="s">
        <v>966</v>
      </c>
    </row>
    <row r="21" spans="1:28" ht="65.5" customHeight="1" x14ac:dyDescent="0.2">
      <c r="A21" s="18">
        <v>19</v>
      </c>
      <c r="B21" s="2" t="str">
        <f>HYPERLINK($AB21,$AA21)</f>
        <v>中野こども空間</v>
      </c>
      <c r="C21" s="20" t="s">
        <v>29</v>
      </c>
      <c r="D21" s="20" t="s">
        <v>30</v>
      </c>
      <c r="E21" s="21" t="s">
        <v>31</v>
      </c>
      <c r="F21" s="22">
        <v>0</v>
      </c>
      <c r="G21" s="22">
        <v>1</v>
      </c>
      <c r="H21" s="22">
        <v>1</v>
      </c>
      <c r="I21" s="22">
        <v>0</v>
      </c>
      <c r="J21" s="22">
        <v>0</v>
      </c>
      <c r="K21" s="22">
        <v>0</v>
      </c>
      <c r="L21" s="22">
        <v>1</v>
      </c>
      <c r="M21" s="22">
        <v>0</v>
      </c>
      <c r="N21" s="22">
        <v>0</v>
      </c>
      <c r="O21" s="22">
        <v>1</v>
      </c>
      <c r="P21" s="22">
        <v>0</v>
      </c>
      <c r="Q21" s="22">
        <v>0</v>
      </c>
      <c r="R21" s="22">
        <v>1</v>
      </c>
      <c r="S21" s="22">
        <v>0</v>
      </c>
      <c r="T21" s="22">
        <v>0</v>
      </c>
      <c r="U21" s="22">
        <v>0</v>
      </c>
      <c r="V21" s="22">
        <v>0</v>
      </c>
      <c r="W21" s="22">
        <v>0</v>
      </c>
      <c r="X21" s="22">
        <v>1</v>
      </c>
      <c r="Y21" s="22">
        <v>0</v>
      </c>
      <c r="Z21" s="19">
        <v>36742</v>
      </c>
      <c r="AA21" s="24" t="s">
        <v>28</v>
      </c>
      <c r="AB21" s="1" t="s">
        <v>843</v>
      </c>
    </row>
    <row r="22" spans="1:28" ht="65.5" customHeight="1" x14ac:dyDescent="0.2">
      <c r="A22" s="18">
        <v>20</v>
      </c>
      <c r="B22" s="2" t="str">
        <f>HYPERLINK($AB22,$AA22)</f>
        <v>すばる会</v>
      </c>
      <c r="C22" s="20" t="s">
        <v>193</v>
      </c>
      <c r="D22" s="20" t="s">
        <v>194</v>
      </c>
      <c r="E22" s="21" t="s">
        <v>195</v>
      </c>
      <c r="F22" s="22">
        <v>1</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c r="X22" s="22">
        <v>1</v>
      </c>
      <c r="Y22" s="22">
        <v>0</v>
      </c>
      <c r="Z22" s="19">
        <v>38763</v>
      </c>
      <c r="AA22" s="24" t="s">
        <v>192</v>
      </c>
      <c r="AB22" s="1" t="s">
        <v>896</v>
      </c>
    </row>
    <row r="23" spans="1:28" ht="65.5" customHeight="1" x14ac:dyDescent="0.2">
      <c r="A23" s="18">
        <v>21</v>
      </c>
      <c r="B23" s="2" t="str">
        <f>HYPERLINK($AB23,$AA23)</f>
        <v>ＡＮＹコンサート</v>
      </c>
      <c r="C23" s="20" t="s">
        <v>1066</v>
      </c>
      <c r="D23" s="20" t="s">
        <v>1067</v>
      </c>
      <c r="E23" s="21" t="s">
        <v>1068</v>
      </c>
      <c r="F23" s="22">
        <v>1</v>
      </c>
      <c r="G23" s="22">
        <v>0</v>
      </c>
      <c r="H23" s="22">
        <v>0</v>
      </c>
      <c r="I23" s="22">
        <v>0</v>
      </c>
      <c r="J23" s="22">
        <v>0</v>
      </c>
      <c r="K23" s="22">
        <v>1</v>
      </c>
      <c r="L23" s="22">
        <v>0</v>
      </c>
      <c r="M23" s="22">
        <v>0</v>
      </c>
      <c r="N23" s="22">
        <v>0</v>
      </c>
      <c r="O23" s="22">
        <v>0</v>
      </c>
      <c r="P23" s="22">
        <v>0</v>
      </c>
      <c r="Q23" s="22">
        <v>0</v>
      </c>
      <c r="R23" s="22">
        <v>1</v>
      </c>
      <c r="S23" s="22">
        <v>0</v>
      </c>
      <c r="T23" s="22">
        <v>0</v>
      </c>
      <c r="U23" s="22">
        <v>0</v>
      </c>
      <c r="V23" s="22">
        <v>0</v>
      </c>
      <c r="W23" s="22">
        <v>0</v>
      </c>
      <c r="X23" s="22">
        <v>1</v>
      </c>
      <c r="Y23" s="22">
        <v>0</v>
      </c>
      <c r="Z23" s="19">
        <v>46006</v>
      </c>
      <c r="AA23" s="24" t="s">
        <v>1069</v>
      </c>
      <c r="AB23" s="1" t="s">
        <v>1070</v>
      </c>
    </row>
    <row r="24" spans="1:28" ht="65.5" customHeight="1" x14ac:dyDescent="0.2">
      <c r="A24" s="18">
        <v>22</v>
      </c>
      <c r="B24" s="2" t="str">
        <f>HYPERLINK($AB24,$AA24)</f>
        <v>文楽舎みんなのよりば</v>
      </c>
      <c r="C24" s="20" t="s">
        <v>428</v>
      </c>
      <c r="D24" s="20" t="s">
        <v>821</v>
      </c>
      <c r="E24" s="21" t="s">
        <v>822</v>
      </c>
      <c r="F24" s="22">
        <v>1</v>
      </c>
      <c r="G24" s="22">
        <v>1</v>
      </c>
      <c r="H24" s="22">
        <v>0</v>
      </c>
      <c r="I24" s="22">
        <v>0</v>
      </c>
      <c r="J24" s="22">
        <v>0</v>
      </c>
      <c r="K24" s="22">
        <v>1</v>
      </c>
      <c r="L24" s="22">
        <v>0</v>
      </c>
      <c r="M24" s="22">
        <v>0</v>
      </c>
      <c r="N24" s="22">
        <v>0</v>
      </c>
      <c r="O24" s="22">
        <v>1</v>
      </c>
      <c r="P24" s="22">
        <v>1</v>
      </c>
      <c r="Q24" s="22">
        <v>1</v>
      </c>
      <c r="R24" s="22">
        <v>1</v>
      </c>
      <c r="S24" s="22">
        <v>0</v>
      </c>
      <c r="T24" s="22">
        <v>0</v>
      </c>
      <c r="U24" s="22">
        <v>0</v>
      </c>
      <c r="V24" s="22">
        <v>0</v>
      </c>
      <c r="W24" s="22">
        <v>0</v>
      </c>
      <c r="X24" s="22">
        <v>1</v>
      </c>
      <c r="Y24" s="22">
        <v>0</v>
      </c>
      <c r="Z24" s="19">
        <v>45616</v>
      </c>
      <c r="AA24" s="24" t="s">
        <v>823</v>
      </c>
      <c r="AB24" s="1" t="s">
        <v>1022</v>
      </c>
    </row>
    <row r="25" spans="1:28" ht="65.5" customHeight="1" x14ac:dyDescent="0.2">
      <c r="A25" s="18">
        <v>23</v>
      </c>
      <c r="B25" s="2" t="str">
        <f>HYPERLINK($AB25,$AA25)</f>
        <v>ミモザ</v>
      </c>
      <c r="C25" s="20" t="s">
        <v>308</v>
      </c>
      <c r="D25" s="20" t="s">
        <v>309</v>
      </c>
      <c r="E25" s="21" t="s">
        <v>310</v>
      </c>
      <c r="F25" s="22">
        <v>1</v>
      </c>
      <c r="G25" s="22">
        <v>1</v>
      </c>
      <c r="H25" s="22">
        <v>0</v>
      </c>
      <c r="I25" s="22">
        <v>0</v>
      </c>
      <c r="J25" s="22">
        <v>0</v>
      </c>
      <c r="K25" s="22">
        <v>0</v>
      </c>
      <c r="L25" s="22">
        <v>0</v>
      </c>
      <c r="M25" s="22">
        <v>0</v>
      </c>
      <c r="N25" s="22">
        <v>0</v>
      </c>
      <c r="O25" s="22">
        <v>0</v>
      </c>
      <c r="P25" s="22">
        <v>0</v>
      </c>
      <c r="Q25" s="22">
        <v>0</v>
      </c>
      <c r="R25" s="22">
        <v>0</v>
      </c>
      <c r="S25" s="22">
        <v>0</v>
      </c>
      <c r="T25" s="22">
        <v>0</v>
      </c>
      <c r="U25" s="22">
        <v>0</v>
      </c>
      <c r="V25" s="22">
        <v>1</v>
      </c>
      <c r="W25" s="22">
        <v>0</v>
      </c>
      <c r="X25" s="22">
        <v>1</v>
      </c>
      <c r="Y25" s="22">
        <v>0</v>
      </c>
      <c r="Z25" s="19">
        <v>40834</v>
      </c>
      <c r="AA25" s="24" t="s">
        <v>307</v>
      </c>
      <c r="AB25" s="1" t="s">
        <v>935</v>
      </c>
    </row>
    <row r="26" spans="1:28" ht="65.5" customHeight="1" x14ac:dyDescent="0.2">
      <c r="A26" s="18">
        <v>24</v>
      </c>
      <c r="B26" s="2" t="str">
        <f>HYPERLINK($AB26,$AA26)</f>
        <v>オメガプロジェクト</v>
      </c>
      <c r="C26" s="20" t="s">
        <v>815</v>
      </c>
      <c r="D26" s="20" t="s">
        <v>816</v>
      </c>
      <c r="E26" s="21" t="s">
        <v>817</v>
      </c>
      <c r="F26" s="22">
        <v>1</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c r="X26" s="22">
        <v>1</v>
      </c>
      <c r="Y26" s="22">
        <v>0</v>
      </c>
      <c r="Z26" s="19">
        <v>45552</v>
      </c>
      <c r="AA26" s="24" t="s">
        <v>814</v>
      </c>
      <c r="AB26" s="1" t="s">
        <v>1021</v>
      </c>
    </row>
    <row r="27" spans="1:28" ht="65.5" customHeight="1" x14ac:dyDescent="0.2">
      <c r="A27" s="18">
        <v>25</v>
      </c>
      <c r="B27" s="2" t="str">
        <f>HYPERLINK($AB27,$AA27)</f>
        <v>中野すまいの相談室</v>
      </c>
      <c r="C27" s="20" t="s">
        <v>746</v>
      </c>
      <c r="D27" s="20" t="s">
        <v>197</v>
      </c>
      <c r="E27" s="21" t="s">
        <v>198</v>
      </c>
      <c r="F27" s="22">
        <v>0</v>
      </c>
      <c r="G27" s="22">
        <v>1</v>
      </c>
      <c r="H27" s="22">
        <v>1</v>
      </c>
      <c r="I27" s="22">
        <v>0</v>
      </c>
      <c r="J27" s="22">
        <v>0</v>
      </c>
      <c r="K27" s="22">
        <v>0</v>
      </c>
      <c r="L27" s="22">
        <v>1</v>
      </c>
      <c r="M27" s="22">
        <v>1</v>
      </c>
      <c r="N27" s="22">
        <v>1</v>
      </c>
      <c r="O27" s="22">
        <v>0</v>
      </c>
      <c r="P27" s="22">
        <v>0</v>
      </c>
      <c r="Q27" s="22">
        <v>0</v>
      </c>
      <c r="R27" s="22">
        <v>1</v>
      </c>
      <c r="S27" s="22">
        <v>1</v>
      </c>
      <c r="T27" s="22">
        <v>0</v>
      </c>
      <c r="U27" s="22">
        <v>1</v>
      </c>
      <c r="V27" s="22">
        <v>1</v>
      </c>
      <c r="W27" s="22">
        <v>1</v>
      </c>
      <c r="X27" s="22">
        <v>1</v>
      </c>
      <c r="Y27" s="22">
        <v>0</v>
      </c>
      <c r="Z27" s="19">
        <v>38769</v>
      </c>
      <c r="AA27" s="24" t="s">
        <v>196</v>
      </c>
      <c r="AB27" s="1" t="s">
        <v>897</v>
      </c>
    </row>
    <row r="28" spans="1:28" ht="65.5" customHeight="1" x14ac:dyDescent="0.2">
      <c r="A28" s="18">
        <v>26</v>
      </c>
      <c r="B28" s="2" t="str">
        <f>HYPERLINK($AB28,$AA28)</f>
        <v>空家問題首都圏相談センター</v>
      </c>
      <c r="C28" s="20" t="s">
        <v>507</v>
      </c>
      <c r="D28" s="20" t="s">
        <v>610</v>
      </c>
      <c r="E28" s="21" t="s">
        <v>508</v>
      </c>
      <c r="F28" s="22">
        <v>0</v>
      </c>
      <c r="G28" s="22">
        <v>1</v>
      </c>
      <c r="H28" s="22">
        <v>1</v>
      </c>
      <c r="I28" s="22">
        <v>0</v>
      </c>
      <c r="J28" s="22">
        <v>0</v>
      </c>
      <c r="K28" s="22">
        <v>0</v>
      </c>
      <c r="L28" s="22">
        <v>0</v>
      </c>
      <c r="M28" s="22">
        <v>0</v>
      </c>
      <c r="N28" s="22">
        <v>0</v>
      </c>
      <c r="O28" s="22">
        <v>0</v>
      </c>
      <c r="P28" s="22">
        <v>0</v>
      </c>
      <c r="Q28" s="22">
        <v>0</v>
      </c>
      <c r="R28" s="22">
        <v>0</v>
      </c>
      <c r="S28" s="22">
        <v>0</v>
      </c>
      <c r="T28" s="22">
        <v>0</v>
      </c>
      <c r="U28" s="22">
        <v>0</v>
      </c>
      <c r="V28" s="22">
        <v>0</v>
      </c>
      <c r="W28" s="22">
        <v>0</v>
      </c>
      <c r="X28" s="22">
        <v>1</v>
      </c>
      <c r="Y28" s="22">
        <v>0</v>
      </c>
      <c r="Z28" s="19">
        <v>42901</v>
      </c>
      <c r="AA28" s="24" t="s">
        <v>506</v>
      </c>
      <c r="AB28" s="1" t="s">
        <v>984</v>
      </c>
    </row>
    <row r="29" spans="1:28" ht="65.5" customHeight="1" x14ac:dyDescent="0.2">
      <c r="A29" s="18">
        <v>27</v>
      </c>
      <c r="B29" s="2" t="str">
        <f>HYPERLINK($AB29,$AA29)</f>
        <v>チャレンジャーズ江古田プロジェクト</v>
      </c>
      <c r="C29" s="20" t="s">
        <v>681</v>
      </c>
      <c r="D29" s="20" t="s">
        <v>825</v>
      </c>
      <c r="E29" s="21" t="s">
        <v>682</v>
      </c>
      <c r="F29" s="22">
        <v>1</v>
      </c>
      <c r="G29" s="22">
        <v>0</v>
      </c>
      <c r="H29" s="22">
        <v>1</v>
      </c>
      <c r="I29" s="22">
        <v>0</v>
      </c>
      <c r="J29" s="22">
        <v>0</v>
      </c>
      <c r="K29" s="22">
        <v>0</v>
      </c>
      <c r="L29" s="22">
        <v>0</v>
      </c>
      <c r="M29" s="22">
        <v>0</v>
      </c>
      <c r="N29" s="22">
        <v>0</v>
      </c>
      <c r="O29" s="22">
        <v>0</v>
      </c>
      <c r="P29" s="22">
        <v>0</v>
      </c>
      <c r="Q29" s="22">
        <v>0</v>
      </c>
      <c r="R29" s="22">
        <v>1</v>
      </c>
      <c r="S29" s="22">
        <v>0</v>
      </c>
      <c r="T29" s="22">
        <v>0</v>
      </c>
      <c r="U29" s="22">
        <v>0</v>
      </c>
      <c r="V29" s="22">
        <v>0</v>
      </c>
      <c r="W29" s="22">
        <v>0</v>
      </c>
      <c r="X29" s="22">
        <v>0</v>
      </c>
      <c r="Y29" s="22">
        <v>0</v>
      </c>
      <c r="Z29" s="19">
        <v>44200</v>
      </c>
      <c r="AA29" s="24" t="s">
        <v>683</v>
      </c>
      <c r="AB29" s="1" t="s">
        <v>1003</v>
      </c>
    </row>
    <row r="30" spans="1:28" ht="65.5" customHeight="1" x14ac:dyDescent="0.2">
      <c r="A30" s="18">
        <v>28</v>
      </c>
      <c r="B30" s="2" t="str">
        <f>HYPERLINK($AB30,$AA30)</f>
        <v>なかの里を紡ぐ会</v>
      </c>
      <c r="C30" s="20" t="s">
        <v>394</v>
      </c>
      <c r="D30" s="20" t="s">
        <v>780</v>
      </c>
      <c r="E30" s="21" t="s">
        <v>395</v>
      </c>
      <c r="F30" s="22">
        <v>1</v>
      </c>
      <c r="G30" s="22">
        <v>0</v>
      </c>
      <c r="H30" s="22">
        <v>1</v>
      </c>
      <c r="I30" s="22">
        <v>0</v>
      </c>
      <c r="J30" s="22">
        <v>0</v>
      </c>
      <c r="K30" s="22">
        <v>0</v>
      </c>
      <c r="L30" s="22">
        <v>0</v>
      </c>
      <c r="M30" s="22">
        <v>0</v>
      </c>
      <c r="N30" s="22">
        <v>0</v>
      </c>
      <c r="O30" s="22">
        <v>1</v>
      </c>
      <c r="P30" s="22">
        <v>0</v>
      </c>
      <c r="Q30" s="22">
        <v>0</v>
      </c>
      <c r="R30" s="22">
        <v>1</v>
      </c>
      <c r="S30" s="22">
        <v>0</v>
      </c>
      <c r="T30" s="22">
        <v>0</v>
      </c>
      <c r="U30" s="22">
        <v>0</v>
      </c>
      <c r="V30" s="22">
        <v>0</v>
      </c>
      <c r="W30" s="22">
        <v>0</v>
      </c>
      <c r="X30" s="22">
        <v>0</v>
      </c>
      <c r="Y30" s="22">
        <v>0</v>
      </c>
      <c r="Z30" s="19">
        <v>42025</v>
      </c>
      <c r="AA30" s="24" t="s">
        <v>393</v>
      </c>
      <c r="AB30" s="1" t="s">
        <v>965</v>
      </c>
    </row>
    <row r="31" spans="1:28" ht="65.5" customHeight="1" x14ac:dyDescent="0.2">
      <c r="A31" s="18">
        <v>29</v>
      </c>
      <c r="B31" s="2" t="str">
        <f>HYPERLINK($AB31,$AA31)</f>
        <v>わかみやクラブ</v>
      </c>
      <c r="C31" s="20" t="s">
        <v>226</v>
      </c>
      <c r="D31" s="20" t="s">
        <v>753</v>
      </c>
      <c r="E31" s="21" t="s">
        <v>227</v>
      </c>
      <c r="F31" s="22">
        <v>1</v>
      </c>
      <c r="G31" s="22">
        <v>1</v>
      </c>
      <c r="H31" s="22">
        <v>1</v>
      </c>
      <c r="I31" s="22">
        <v>0</v>
      </c>
      <c r="J31" s="22">
        <v>0</v>
      </c>
      <c r="K31" s="22">
        <v>0</v>
      </c>
      <c r="L31" s="22">
        <v>0</v>
      </c>
      <c r="M31" s="22">
        <v>0</v>
      </c>
      <c r="N31" s="22">
        <v>0</v>
      </c>
      <c r="O31" s="22">
        <v>0</v>
      </c>
      <c r="P31" s="22">
        <v>0</v>
      </c>
      <c r="Q31" s="22">
        <v>1</v>
      </c>
      <c r="R31" s="22">
        <v>1</v>
      </c>
      <c r="S31" s="22">
        <v>0</v>
      </c>
      <c r="T31" s="22">
        <v>0</v>
      </c>
      <c r="U31" s="22">
        <v>0</v>
      </c>
      <c r="V31" s="22">
        <v>0</v>
      </c>
      <c r="W31" s="22">
        <v>0</v>
      </c>
      <c r="X31" s="22">
        <v>0</v>
      </c>
      <c r="Y31" s="22">
        <v>0</v>
      </c>
      <c r="Z31" s="19">
        <v>39513</v>
      </c>
      <c r="AA31" s="24" t="s">
        <v>225</v>
      </c>
      <c r="AB31" s="1" t="s">
        <v>908</v>
      </c>
    </row>
    <row r="32" spans="1:28" ht="65.5" customHeight="1" x14ac:dyDescent="0.2">
      <c r="A32" s="18">
        <v>30</v>
      </c>
      <c r="B32" s="2" t="str">
        <f>HYPERLINK($AB32,$AA32)</f>
        <v>リバティーフットボールクラブ</v>
      </c>
      <c r="C32" s="20" t="s">
        <v>384</v>
      </c>
      <c r="D32" s="20" t="s">
        <v>454</v>
      </c>
      <c r="E32" s="21" t="s">
        <v>385</v>
      </c>
      <c r="F32" s="22">
        <v>0</v>
      </c>
      <c r="G32" s="22">
        <v>1</v>
      </c>
      <c r="H32" s="22">
        <v>0</v>
      </c>
      <c r="I32" s="22">
        <v>0</v>
      </c>
      <c r="J32" s="22">
        <v>0</v>
      </c>
      <c r="K32" s="22">
        <v>1</v>
      </c>
      <c r="L32" s="22">
        <v>0</v>
      </c>
      <c r="M32" s="22">
        <v>0</v>
      </c>
      <c r="N32" s="22">
        <v>0</v>
      </c>
      <c r="O32" s="22">
        <v>0</v>
      </c>
      <c r="P32" s="22">
        <v>0</v>
      </c>
      <c r="Q32" s="22">
        <v>0</v>
      </c>
      <c r="R32" s="22">
        <v>1</v>
      </c>
      <c r="S32" s="22">
        <v>0</v>
      </c>
      <c r="T32" s="22">
        <v>0</v>
      </c>
      <c r="U32" s="22">
        <v>0</v>
      </c>
      <c r="V32" s="22">
        <v>0</v>
      </c>
      <c r="W32" s="22">
        <v>0</v>
      </c>
      <c r="X32" s="22">
        <v>0</v>
      </c>
      <c r="Y32" s="22">
        <v>0</v>
      </c>
      <c r="Z32" s="19">
        <v>41836</v>
      </c>
      <c r="AA32" s="24" t="s">
        <v>383</v>
      </c>
      <c r="AB32" s="1" t="s">
        <v>961</v>
      </c>
    </row>
    <row r="33" spans="1:28" ht="65.5" customHeight="1" x14ac:dyDescent="0.2">
      <c r="A33" s="18">
        <v>31</v>
      </c>
      <c r="B33" s="2" t="str">
        <f>HYPERLINK($AB33,$AA33)</f>
        <v>歯科医学教育国際支援機構</v>
      </c>
      <c r="C33" s="20" t="s">
        <v>77</v>
      </c>
      <c r="D33" s="20" t="s">
        <v>78</v>
      </c>
      <c r="E33" s="21" t="s">
        <v>79</v>
      </c>
      <c r="F33" s="22">
        <v>1</v>
      </c>
      <c r="G33" s="22">
        <v>0</v>
      </c>
      <c r="H33" s="22">
        <v>0</v>
      </c>
      <c r="I33" s="22">
        <v>0</v>
      </c>
      <c r="J33" s="22">
        <v>0</v>
      </c>
      <c r="K33" s="22">
        <v>0</v>
      </c>
      <c r="L33" s="22">
        <v>0</v>
      </c>
      <c r="M33" s="22">
        <v>0</v>
      </c>
      <c r="N33" s="22">
        <v>0</v>
      </c>
      <c r="O33" s="22">
        <v>0</v>
      </c>
      <c r="P33" s="22">
        <v>1</v>
      </c>
      <c r="Q33" s="22">
        <v>0</v>
      </c>
      <c r="R33" s="22">
        <v>0</v>
      </c>
      <c r="S33" s="22">
        <v>0</v>
      </c>
      <c r="T33" s="22">
        <v>0</v>
      </c>
      <c r="U33" s="22">
        <v>0</v>
      </c>
      <c r="V33" s="22">
        <v>0</v>
      </c>
      <c r="W33" s="22">
        <v>0</v>
      </c>
      <c r="X33" s="22">
        <v>0</v>
      </c>
      <c r="Y33" s="22">
        <v>0</v>
      </c>
      <c r="Z33" s="19">
        <v>37488</v>
      </c>
      <c r="AA33" s="24" t="s">
        <v>76</v>
      </c>
      <c r="AB33" s="1" t="s">
        <v>857</v>
      </c>
    </row>
    <row r="34" spans="1:28" ht="65.5" customHeight="1" x14ac:dyDescent="0.2">
      <c r="A34" s="18">
        <v>32</v>
      </c>
      <c r="B34" s="2" t="str">
        <f>HYPERLINK($AB34,$AA34)</f>
        <v>中野ドローンクラブ</v>
      </c>
      <c r="C34" s="20" t="s">
        <v>639</v>
      </c>
      <c r="D34" s="20" t="s">
        <v>831</v>
      </c>
      <c r="E34" s="21" t="s">
        <v>640</v>
      </c>
      <c r="F34" s="22">
        <v>0</v>
      </c>
      <c r="G34" s="22">
        <v>1</v>
      </c>
      <c r="H34" s="22">
        <v>1</v>
      </c>
      <c r="I34" s="22">
        <v>1</v>
      </c>
      <c r="J34" s="22">
        <v>0</v>
      </c>
      <c r="K34" s="22">
        <v>1</v>
      </c>
      <c r="L34" s="22">
        <v>0</v>
      </c>
      <c r="M34" s="22">
        <v>1</v>
      </c>
      <c r="N34" s="22">
        <v>1</v>
      </c>
      <c r="O34" s="22">
        <v>0</v>
      </c>
      <c r="P34" s="22">
        <v>0</v>
      </c>
      <c r="Q34" s="22">
        <v>0</v>
      </c>
      <c r="R34" s="22">
        <v>0</v>
      </c>
      <c r="S34" s="22">
        <v>0</v>
      </c>
      <c r="T34" s="22">
        <v>0</v>
      </c>
      <c r="U34" s="22">
        <v>0</v>
      </c>
      <c r="V34" s="22">
        <v>0</v>
      </c>
      <c r="W34" s="22">
        <v>0</v>
      </c>
      <c r="X34" s="22">
        <v>0</v>
      </c>
      <c r="Y34" s="22">
        <v>0</v>
      </c>
      <c r="Z34" s="19">
        <v>43685</v>
      </c>
      <c r="AA34" s="24" t="s">
        <v>641</v>
      </c>
      <c r="AB34" s="1" t="s">
        <v>998</v>
      </c>
    </row>
    <row r="35" spans="1:28" ht="65.5" customHeight="1" x14ac:dyDescent="0.2">
      <c r="A35" s="18">
        <v>33</v>
      </c>
      <c r="B35" s="2" t="str">
        <f>HYPERLINK($AB35,$AA35)</f>
        <v>エンジェルバンク</v>
      </c>
      <c r="C35" s="20" t="s">
        <v>661</v>
      </c>
      <c r="D35" s="20" t="s">
        <v>691</v>
      </c>
      <c r="E35" s="21" t="s">
        <v>465</v>
      </c>
      <c r="F35" s="22">
        <v>1</v>
      </c>
      <c r="G35" s="22">
        <v>1</v>
      </c>
      <c r="H35" s="22">
        <v>0</v>
      </c>
      <c r="I35" s="22">
        <v>0</v>
      </c>
      <c r="J35" s="22">
        <v>0</v>
      </c>
      <c r="K35" s="22">
        <v>0</v>
      </c>
      <c r="L35" s="22">
        <v>0</v>
      </c>
      <c r="M35" s="22">
        <v>0</v>
      </c>
      <c r="N35" s="22">
        <v>0</v>
      </c>
      <c r="O35" s="22">
        <v>1</v>
      </c>
      <c r="P35" s="22">
        <v>0</v>
      </c>
      <c r="Q35" s="22">
        <v>0</v>
      </c>
      <c r="R35" s="22">
        <v>1</v>
      </c>
      <c r="S35" s="22">
        <v>0</v>
      </c>
      <c r="T35" s="22">
        <v>0</v>
      </c>
      <c r="U35" s="22">
        <v>0</v>
      </c>
      <c r="V35" s="22">
        <v>0</v>
      </c>
      <c r="W35" s="22">
        <v>0</v>
      </c>
      <c r="X35" s="22">
        <v>0</v>
      </c>
      <c r="Y35" s="22">
        <v>0</v>
      </c>
      <c r="Z35" s="19">
        <v>41671</v>
      </c>
      <c r="AA35" s="24" t="s">
        <v>374</v>
      </c>
      <c r="AB35" s="1" t="s">
        <v>957</v>
      </c>
    </row>
    <row r="36" spans="1:28" ht="65.5" customHeight="1" x14ac:dyDescent="0.2">
      <c r="A36" s="18">
        <v>34</v>
      </c>
      <c r="B36" s="2" t="str">
        <f>HYPERLINK($AB36,$AA36)</f>
        <v>多文化子ども自立支援センター</v>
      </c>
      <c r="C36" s="20" t="s">
        <v>324</v>
      </c>
      <c r="D36" s="20" t="s">
        <v>325</v>
      </c>
      <c r="E36" s="21" t="s">
        <v>326</v>
      </c>
      <c r="F36" s="22">
        <v>1</v>
      </c>
      <c r="G36" s="22">
        <v>1</v>
      </c>
      <c r="H36" s="22">
        <v>0</v>
      </c>
      <c r="I36" s="22">
        <v>0</v>
      </c>
      <c r="J36" s="22">
        <v>0</v>
      </c>
      <c r="K36" s="22">
        <v>0</v>
      </c>
      <c r="L36" s="22">
        <v>0</v>
      </c>
      <c r="M36" s="22">
        <v>0</v>
      </c>
      <c r="N36" s="22">
        <v>0</v>
      </c>
      <c r="O36" s="22">
        <v>1</v>
      </c>
      <c r="P36" s="22">
        <v>0</v>
      </c>
      <c r="Q36" s="22">
        <v>0</v>
      </c>
      <c r="R36" s="22">
        <v>1</v>
      </c>
      <c r="S36" s="22">
        <v>0</v>
      </c>
      <c r="T36" s="22">
        <v>0</v>
      </c>
      <c r="U36" s="22">
        <v>0</v>
      </c>
      <c r="V36" s="22">
        <v>1</v>
      </c>
      <c r="W36" s="22">
        <v>0</v>
      </c>
      <c r="X36" s="22">
        <v>0</v>
      </c>
      <c r="Y36" s="22">
        <v>0</v>
      </c>
      <c r="Z36" s="19">
        <v>41241</v>
      </c>
      <c r="AA36" s="24" t="s">
        <v>323</v>
      </c>
      <c r="AB36" s="1" t="s">
        <v>940</v>
      </c>
    </row>
    <row r="37" spans="1:28" ht="65.5" customHeight="1" x14ac:dyDescent="0.2">
      <c r="A37" s="18">
        <v>35</v>
      </c>
      <c r="B37" s="2" t="str">
        <f>HYPERLINK($AB37,$AA37)</f>
        <v>栄養不良対策行動ネットワーク（Ｎｅｔｗｏｒｋ　ｆｏｒ　Ａｃｔｉｏｎ　ａｇａｉｎｓｔ　Ｍａｌｎｕｔｒｉｔｉｏｎ：ＮＡＭ）</v>
      </c>
      <c r="C37" s="20" t="s">
        <v>367</v>
      </c>
      <c r="D37" s="20" t="s">
        <v>368</v>
      </c>
      <c r="E37" s="21" t="s">
        <v>453</v>
      </c>
      <c r="F37" s="22">
        <v>1</v>
      </c>
      <c r="G37" s="22">
        <v>0</v>
      </c>
      <c r="H37" s="22">
        <v>0</v>
      </c>
      <c r="I37" s="22">
        <v>0</v>
      </c>
      <c r="J37" s="22">
        <v>0</v>
      </c>
      <c r="K37" s="22">
        <v>0</v>
      </c>
      <c r="L37" s="22">
        <v>0</v>
      </c>
      <c r="M37" s="22">
        <v>0</v>
      </c>
      <c r="N37" s="22">
        <v>0</v>
      </c>
      <c r="O37" s="22">
        <v>0</v>
      </c>
      <c r="P37" s="22">
        <v>1</v>
      </c>
      <c r="Q37" s="22">
        <v>0</v>
      </c>
      <c r="R37" s="22">
        <v>0</v>
      </c>
      <c r="S37" s="22">
        <v>0</v>
      </c>
      <c r="T37" s="22">
        <v>0</v>
      </c>
      <c r="U37" s="22">
        <v>0</v>
      </c>
      <c r="V37" s="22">
        <v>0</v>
      </c>
      <c r="W37" s="22">
        <v>0</v>
      </c>
      <c r="X37" s="22">
        <v>1</v>
      </c>
      <c r="Y37" s="22">
        <v>0</v>
      </c>
      <c r="Z37" s="19">
        <v>41686</v>
      </c>
      <c r="AA37" s="24" t="s">
        <v>366</v>
      </c>
      <c r="AB37" s="1" t="s">
        <v>954</v>
      </c>
    </row>
    <row r="38" spans="1:28" ht="65.5" customHeight="1" x14ac:dyDescent="0.2">
      <c r="A38" s="18">
        <v>36</v>
      </c>
      <c r="B38" s="2" t="str">
        <f>HYPERLINK($AB38,$AA38)</f>
        <v>ＨＯＬＩＳＴＩＣ　ＯＦ　ＡＮＩＭＡＬ　ＷＥＬＬＮＥＳＳ</v>
      </c>
      <c r="C38" s="20" t="s">
        <v>742</v>
      </c>
      <c r="D38" s="20" t="s">
        <v>743</v>
      </c>
      <c r="E38" s="21" t="s">
        <v>744</v>
      </c>
      <c r="F38" s="22">
        <v>1</v>
      </c>
      <c r="G38" s="22">
        <v>1</v>
      </c>
      <c r="H38" s="22">
        <v>0</v>
      </c>
      <c r="I38" s="22">
        <v>0</v>
      </c>
      <c r="J38" s="22">
        <v>0</v>
      </c>
      <c r="K38" s="22">
        <v>0</v>
      </c>
      <c r="L38" s="22">
        <v>0</v>
      </c>
      <c r="M38" s="22">
        <v>0</v>
      </c>
      <c r="N38" s="22">
        <v>0</v>
      </c>
      <c r="O38" s="22">
        <v>0</v>
      </c>
      <c r="P38" s="22">
        <v>0</v>
      </c>
      <c r="Q38" s="22">
        <v>0</v>
      </c>
      <c r="R38" s="22">
        <v>0</v>
      </c>
      <c r="S38" s="22">
        <v>0</v>
      </c>
      <c r="T38" s="22">
        <v>0</v>
      </c>
      <c r="U38" s="22">
        <v>0</v>
      </c>
      <c r="V38" s="22">
        <v>0</v>
      </c>
      <c r="W38" s="22">
        <v>0</v>
      </c>
      <c r="X38" s="22">
        <v>1</v>
      </c>
      <c r="Y38" s="22">
        <v>0</v>
      </c>
      <c r="Z38" s="19">
        <v>44824</v>
      </c>
      <c r="AA38" s="24" t="s">
        <v>745</v>
      </c>
      <c r="AB38" s="1" t="s">
        <v>1010</v>
      </c>
    </row>
    <row r="39" spans="1:28" ht="65.5" customHeight="1" x14ac:dyDescent="0.2">
      <c r="A39" s="18">
        <v>37</v>
      </c>
      <c r="B39" s="2" t="str">
        <f>HYPERLINK($AB39,$AA39)</f>
        <v>Ｃｈａｐｐｙ　Ｃｏｒｅ</v>
      </c>
      <c r="C39" s="20" t="s">
        <v>765</v>
      </c>
      <c r="D39" s="20" t="s">
        <v>806</v>
      </c>
      <c r="E39" s="21" t="s">
        <v>766</v>
      </c>
      <c r="F39" s="22">
        <v>1</v>
      </c>
      <c r="G39" s="22">
        <v>0</v>
      </c>
      <c r="H39" s="22">
        <v>0</v>
      </c>
      <c r="I39" s="22">
        <v>0</v>
      </c>
      <c r="J39" s="22">
        <v>0</v>
      </c>
      <c r="K39" s="22">
        <v>1</v>
      </c>
      <c r="L39" s="22">
        <v>0</v>
      </c>
      <c r="M39" s="22">
        <v>0</v>
      </c>
      <c r="N39" s="22">
        <v>0</v>
      </c>
      <c r="O39" s="22">
        <v>0</v>
      </c>
      <c r="P39" s="22">
        <v>0</v>
      </c>
      <c r="Q39" s="22">
        <v>0</v>
      </c>
      <c r="R39" s="22">
        <v>1</v>
      </c>
      <c r="S39" s="22">
        <v>0</v>
      </c>
      <c r="T39" s="22">
        <v>0</v>
      </c>
      <c r="U39" s="22">
        <v>0</v>
      </c>
      <c r="V39" s="22">
        <v>0</v>
      </c>
      <c r="W39" s="22">
        <v>0</v>
      </c>
      <c r="X39" s="22">
        <v>1</v>
      </c>
      <c r="Y39" s="22">
        <v>0</v>
      </c>
      <c r="Z39" s="19">
        <v>45041</v>
      </c>
      <c r="AA39" s="24" t="s">
        <v>767</v>
      </c>
      <c r="AB39" s="1" t="s">
        <v>1015</v>
      </c>
    </row>
    <row r="40" spans="1:28" ht="65.5" customHeight="1" x14ac:dyDescent="0.2">
      <c r="A40" s="18">
        <v>38</v>
      </c>
      <c r="B40" s="2" t="str">
        <f>HYPERLINK($AB40,$AA40)</f>
        <v>みんなの広場</v>
      </c>
      <c r="C40" s="20" t="s">
        <v>1046</v>
      </c>
      <c r="D40" s="20" t="s">
        <v>256</v>
      </c>
      <c r="E40" s="21" t="s">
        <v>257</v>
      </c>
      <c r="F40" s="22">
        <v>1</v>
      </c>
      <c r="G40" s="22">
        <v>1</v>
      </c>
      <c r="H40" s="22">
        <v>0</v>
      </c>
      <c r="I40" s="22">
        <v>0</v>
      </c>
      <c r="J40" s="22">
        <v>0</v>
      </c>
      <c r="K40" s="22">
        <v>0</v>
      </c>
      <c r="L40" s="22">
        <v>0</v>
      </c>
      <c r="M40" s="22">
        <v>0</v>
      </c>
      <c r="N40" s="22">
        <v>0</v>
      </c>
      <c r="O40" s="22">
        <v>1</v>
      </c>
      <c r="P40" s="22">
        <v>0</v>
      </c>
      <c r="Q40" s="22">
        <v>0</v>
      </c>
      <c r="R40" s="22">
        <v>0</v>
      </c>
      <c r="S40" s="22">
        <v>0</v>
      </c>
      <c r="T40" s="22">
        <v>0</v>
      </c>
      <c r="U40" s="22">
        <v>0</v>
      </c>
      <c r="V40" s="22">
        <v>0</v>
      </c>
      <c r="W40" s="22">
        <v>0</v>
      </c>
      <c r="X40" s="22">
        <v>0</v>
      </c>
      <c r="Y40" s="22">
        <v>0</v>
      </c>
      <c r="Z40" s="19">
        <v>39941</v>
      </c>
      <c r="AA40" s="24" t="s">
        <v>255</v>
      </c>
      <c r="AB40" s="1" t="s">
        <v>917</v>
      </c>
    </row>
    <row r="41" spans="1:28" ht="65.5" customHeight="1" x14ac:dyDescent="0.2">
      <c r="A41" s="18">
        <v>39</v>
      </c>
      <c r="B41" s="2" t="str">
        <f>HYPERLINK($AB41,$AA41)</f>
        <v>ここからプロジェクト</v>
      </c>
      <c r="C41" s="20" t="s">
        <v>515</v>
      </c>
      <c r="D41" s="20" t="s">
        <v>516</v>
      </c>
      <c r="E41" s="21" t="s">
        <v>517</v>
      </c>
      <c r="F41" s="22">
        <v>0</v>
      </c>
      <c r="G41" s="22">
        <v>1</v>
      </c>
      <c r="H41" s="22">
        <v>0</v>
      </c>
      <c r="I41" s="22">
        <v>0</v>
      </c>
      <c r="J41" s="22">
        <v>0</v>
      </c>
      <c r="K41" s="22">
        <v>0</v>
      </c>
      <c r="L41" s="22">
        <v>0</v>
      </c>
      <c r="M41" s="22">
        <v>0</v>
      </c>
      <c r="N41" s="22">
        <v>0</v>
      </c>
      <c r="O41" s="22">
        <v>1</v>
      </c>
      <c r="P41" s="22">
        <v>0</v>
      </c>
      <c r="Q41" s="22">
        <v>0</v>
      </c>
      <c r="R41" s="22">
        <v>1</v>
      </c>
      <c r="S41" s="22">
        <v>0</v>
      </c>
      <c r="T41" s="22">
        <v>0</v>
      </c>
      <c r="U41" s="22">
        <v>0</v>
      </c>
      <c r="V41" s="22">
        <v>0</v>
      </c>
      <c r="W41" s="22">
        <v>0</v>
      </c>
      <c r="X41" s="22">
        <v>1</v>
      </c>
      <c r="Y41" s="22">
        <v>0</v>
      </c>
      <c r="Z41" s="19">
        <v>42950</v>
      </c>
      <c r="AA41" s="24" t="s">
        <v>514</v>
      </c>
      <c r="AB41" s="1" t="s">
        <v>985</v>
      </c>
    </row>
    <row r="42" spans="1:28" ht="65.5" customHeight="1" x14ac:dyDescent="0.2">
      <c r="A42" s="18">
        <v>40</v>
      </c>
      <c r="B42" s="2" t="str">
        <f>HYPERLINK($AB42,$AA42)</f>
        <v>ｎ－ｃｕｌｔｕｒｅ</v>
      </c>
      <c r="C42" s="20" t="s">
        <v>156</v>
      </c>
      <c r="D42" s="20" t="s">
        <v>157</v>
      </c>
      <c r="E42" s="21" t="s">
        <v>158</v>
      </c>
      <c r="F42" s="22">
        <v>0</v>
      </c>
      <c r="G42" s="22">
        <v>1</v>
      </c>
      <c r="H42" s="22">
        <v>0</v>
      </c>
      <c r="I42" s="22">
        <v>0</v>
      </c>
      <c r="J42" s="22">
        <v>0</v>
      </c>
      <c r="K42" s="22">
        <v>1</v>
      </c>
      <c r="L42" s="22">
        <v>0</v>
      </c>
      <c r="M42" s="22">
        <v>0</v>
      </c>
      <c r="N42" s="22">
        <v>0</v>
      </c>
      <c r="O42" s="22">
        <v>0</v>
      </c>
      <c r="P42" s="22">
        <v>0</v>
      </c>
      <c r="Q42" s="22">
        <v>0</v>
      </c>
      <c r="R42" s="22">
        <v>1</v>
      </c>
      <c r="S42" s="22">
        <v>0</v>
      </c>
      <c r="T42" s="22">
        <v>0</v>
      </c>
      <c r="U42" s="22">
        <v>0</v>
      </c>
      <c r="V42" s="22">
        <v>0</v>
      </c>
      <c r="W42" s="22">
        <v>0</v>
      </c>
      <c r="X42" s="22">
        <v>1</v>
      </c>
      <c r="Y42" s="22">
        <v>0</v>
      </c>
      <c r="Z42" s="19">
        <v>38467</v>
      </c>
      <c r="AA42" s="24" t="s">
        <v>155</v>
      </c>
      <c r="AB42" s="1" t="s">
        <v>883</v>
      </c>
    </row>
    <row r="43" spans="1:28" ht="65.5" customHeight="1" x14ac:dyDescent="0.2">
      <c r="A43" s="18">
        <v>41</v>
      </c>
      <c r="B43" s="2" t="str">
        <f>HYPERLINK($AB43,$AA43)</f>
        <v>ヒューメイン・インターナショナル・ネットワーク</v>
      </c>
      <c r="C43" s="20" t="s">
        <v>81</v>
      </c>
      <c r="D43" s="20" t="s">
        <v>626</v>
      </c>
      <c r="E43" s="21" t="s">
        <v>82</v>
      </c>
      <c r="F43" s="22">
        <v>1</v>
      </c>
      <c r="G43" s="22">
        <v>0</v>
      </c>
      <c r="H43" s="22">
        <v>0</v>
      </c>
      <c r="I43" s="22">
        <v>0</v>
      </c>
      <c r="J43" s="22">
        <v>0</v>
      </c>
      <c r="K43" s="22">
        <v>0</v>
      </c>
      <c r="L43" s="22">
        <v>1</v>
      </c>
      <c r="M43" s="22">
        <v>1</v>
      </c>
      <c r="N43" s="22">
        <v>0</v>
      </c>
      <c r="O43" s="22">
        <v>1</v>
      </c>
      <c r="P43" s="22">
        <v>1</v>
      </c>
      <c r="Q43" s="22">
        <v>0</v>
      </c>
      <c r="R43" s="22">
        <v>0</v>
      </c>
      <c r="S43" s="22">
        <v>0</v>
      </c>
      <c r="T43" s="22">
        <v>0</v>
      </c>
      <c r="U43" s="22">
        <v>0</v>
      </c>
      <c r="V43" s="22">
        <v>0</v>
      </c>
      <c r="W43" s="22">
        <v>0</v>
      </c>
      <c r="X43" s="22">
        <v>1</v>
      </c>
      <c r="Y43" s="22">
        <v>0</v>
      </c>
      <c r="Z43" s="19">
        <v>37592</v>
      </c>
      <c r="AA43" s="24" t="s">
        <v>80</v>
      </c>
      <c r="AB43" s="1" t="s">
        <v>858</v>
      </c>
    </row>
    <row r="44" spans="1:28" ht="65.5" customHeight="1" x14ac:dyDescent="0.2">
      <c r="A44" s="18">
        <v>42</v>
      </c>
      <c r="B44" s="2" t="str">
        <f>HYPERLINK($AB44,$AA44)</f>
        <v>上高田パワーズ</v>
      </c>
      <c r="C44" s="20" t="s">
        <v>276</v>
      </c>
      <c r="D44" s="20" t="s">
        <v>277</v>
      </c>
      <c r="E44" s="21" t="s">
        <v>278</v>
      </c>
      <c r="F44" s="22">
        <v>0</v>
      </c>
      <c r="G44" s="22">
        <v>1</v>
      </c>
      <c r="H44" s="22">
        <v>1</v>
      </c>
      <c r="I44" s="22">
        <v>0</v>
      </c>
      <c r="J44" s="22">
        <v>0</v>
      </c>
      <c r="K44" s="22">
        <v>0</v>
      </c>
      <c r="L44" s="22">
        <v>0</v>
      </c>
      <c r="M44" s="22">
        <v>0</v>
      </c>
      <c r="N44" s="22">
        <v>1</v>
      </c>
      <c r="O44" s="22">
        <v>0</v>
      </c>
      <c r="P44" s="22">
        <v>0</v>
      </c>
      <c r="Q44" s="22">
        <v>0</v>
      </c>
      <c r="R44" s="22">
        <v>1</v>
      </c>
      <c r="S44" s="22">
        <v>0</v>
      </c>
      <c r="T44" s="22">
        <v>0</v>
      </c>
      <c r="U44" s="22">
        <v>0</v>
      </c>
      <c r="V44" s="22">
        <v>0</v>
      </c>
      <c r="W44" s="22">
        <v>0</v>
      </c>
      <c r="X44" s="22">
        <v>1</v>
      </c>
      <c r="Y44" s="22">
        <v>0</v>
      </c>
      <c r="Z44" s="19">
        <v>40281</v>
      </c>
      <c r="AA44" s="24" t="s">
        <v>275</v>
      </c>
      <c r="AB44" s="1" t="s">
        <v>925</v>
      </c>
    </row>
    <row r="45" spans="1:28" ht="65.5" customHeight="1" x14ac:dyDescent="0.2">
      <c r="A45" s="18">
        <v>43</v>
      </c>
      <c r="B45" s="2" t="str">
        <f>HYPERLINK($AB45,$AA45)</f>
        <v>ブラーマ・クマリス</v>
      </c>
      <c r="C45" s="20" t="s">
        <v>500</v>
      </c>
      <c r="D45" s="20" t="s">
        <v>666</v>
      </c>
      <c r="E45" s="21" t="s">
        <v>417</v>
      </c>
      <c r="F45" s="22">
        <v>1</v>
      </c>
      <c r="G45" s="22">
        <v>1</v>
      </c>
      <c r="H45" s="22">
        <v>0</v>
      </c>
      <c r="I45" s="22">
        <v>0</v>
      </c>
      <c r="J45" s="22">
        <v>0</v>
      </c>
      <c r="K45" s="22">
        <v>0</v>
      </c>
      <c r="L45" s="22">
        <v>0</v>
      </c>
      <c r="M45" s="22">
        <v>0</v>
      </c>
      <c r="N45" s="22">
        <v>0</v>
      </c>
      <c r="O45" s="22">
        <v>1</v>
      </c>
      <c r="P45" s="22">
        <v>1</v>
      </c>
      <c r="Q45" s="22">
        <v>0</v>
      </c>
      <c r="R45" s="22">
        <v>0</v>
      </c>
      <c r="S45" s="22">
        <v>0</v>
      </c>
      <c r="T45" s="22">
        <v>0</v>
      </c>
      <c r="U45" s="22">
        <v>0</v>
      </c>
      <c r="V45" s="22">
        <v>0</v>
      </c>
      <c r="W45" s="22">
        <v>0</v>
      </c>
      <c r="X45" s="22">
        <v>0</v>
      </c>
      <c r="Y45" s="22">
        <v>0</v>
      </c>
      <c r="Z45" s="19">
        <v>36468</v>
      </c>
      <c r="AA45" s="24" t="s">
        <v>522</v>
      </c>
      <c r="AB45" s="1" t="s">
        <v>1029</v>
      </c>
    </row>
    <row r="46" spans="1:28" ht="65.5" customHeight="1" x14ac:dyDescent="0.2">
      <c r="A46" s="18">
        <v>44</v>
      </c>
      <c r="B46" s="2" t="str">
        <f>HYPERLINK($AB46,$AA46)</f>
        <v>ピクニックケア</v>
      </c>
      <c r="C46" s="20" t="s">
        <v>235</v>
      </c>
      <c r="D46" s="20" t="s">
        <v>496</v>
      </c>
      <c r="E46" s="21" t="s">
        <v>672</v>
      </c>
      <c r="F46" s="22">
        <v>1</v>
      </c>
      <c r="G46" s="22">
        <v>1</v>
      </c>
      <c r="H46" s="22">
        <v>1</v>
      </c>
      <c r="I46" s="22">
        <v>0</v>
      </c>
      <c r="J46" s="22">
        <v>0</v>
      </c>
      <c r="K46" s="22">
        <v>0</v>
      </c>
      <c r="L46" s="22">
        <v>0</v>
      </c>
      <c r="M46" s="22">
        <v>0</v>
      </c>
      <c r="N46" s="22">
        <v>0</v>
      </c>
      <c r="O46" s="22">
        <v>0</v>
      </c>
      <c r="P46" s="22">
        <v>0</v>
      </c>
      <c r="Q46" s="22">
        <v>0</v>
      </c>
      <c r="R46" s="22">
        <v>1</v>
      </c>
      <c r="S46" s="22">
        <v>0</v>
      </c>
      <c r="T46" s="22">
        <v>0</v>
      </c>
      <c r="U46" s="22">
        <v>0</v>
      </c>
      <c r="V46" s="22">
        <v>0</v>
      </c>
      <c r="W46" s="22">
        <v>0</v>
      </c>
      <c r="X46" s="22">
        <v>1</v>
      </c>
      <c r="Y46" s="22">
        <v>0</v>
      </c>
      <c r="Z46" s="19">
        <v>39632</v>
      </c>
      <c r="AA46" s="24" t="s">
        <v>234</v>
      </c>
      <c r="AB46" s="1" t="s">
        <v>911</v>
      </c>
    </row>
    <row r="47" spans="1:28" ht="65.5" customHeight="1" x14ac:dyDescent="0.2">
      <c r="A47" s="18">
        <v>45</v>
      </c>
      <c r="B47" s="2" t="str">
        <f>HYPERLINK($AB47,$AA47)</f>
        <v>女性のスペース「結」</v>
      </c>
      <c r="C47" s="20" t="s">
        <v>667</v>
      </c>
      <c r="D47" s="20" t="s">
        <v>668</v>
      </c>
      <c r="E47" s="21" t="s">
        <v>101</v>
      </c>
      <c r="F47" s="22">
        <v>0</v>
      </c>
      <c r="G47" s="22">
        <v>0</v>
      </c>
      <c r="H47" s="22">
        <v>0</v>
      </c>
      <c r="I47" s="22">
        <v>0</v>
      </c>
      <c r="J47" s="22">
        <v>0</v>
      </c>
      <c r="K47" s="22">
        <v>0</v>
      </c>
      <c r="L47" s="22">
        <v>0</v>
      </c>
      <c r="M47" s="22">
        <v>0</v>
      </c>
      <c r="N47" s="22">
        <v>0</v>
      </c>
      <c r="O47" s="22">
        <v>1</v>
      </c>
      <c r="P47" s="22">
        <v>0</v>
      </c>
      <c r="Q47" s="22">
        <v>1</v>
      </c>
      <c r="R47" s="22">
        <v>1</v>
      </c>
      <c r="S47" s="22">
        <v>0</v>
      </c>
      <c r="T47" s="22">
        <v>0</v>
      </c>
      <c r="U47" s="22">
        <v>0</v>
      </c>
      <c r="V47" s="22">
        <v>0</v>
      </c>
      <c r="W47" s="22">
        <v>0</v>
      </c>
      <c r="X47" s="22">
        <v>0</v>
      </c>
      <c r="Y47" s="22">
        <v>0</v>
      </c>
      <c r="Z47" s="19">
        <v>37732</v>
      </c>
      <c r="AA47" s="24" t="s">
        <v>100</v>
      </c>
      <c r="AB47" s="1" t="s">
        <v>864</v>
      </c>
    </row>
    <row r="48" spans="1:28" ht="65.5" customHeight="1" x14ac:dyDescent="0.2">
      <c r="A48" s="18">
        <v>46</v>
      </c>
      <c r="B48" s="2" t="str">
        <f>HYPERLINK($AB48,$AA48)</f>
        <v>ゆるナカ</v>
      </c>
      <c r="C48" s="20" t="s">
        <v>749</v>
      </c>
      <c r="D48" s="20" t="s">
        <v>750</v>
      </c>
      <c r="E48" s="21" t="s">
        <v>751</v>
      </c>
      <c r="F48" s="22">
        <v>1</v>
      </c>
      <c r="G48" s="22">
        <v>1</v>
      </c>
      <c r="H48" s="22">
        <v>1</v>
      </c>
      <c r="I48" s="22">
        <v>1</v>
      </c>
      <c r="J48" s="22">
        <v>0</v>
      </c>
      <c r="K48" s="22">
        <v>1</v>
      </c>
      <c r="L48" s="22">
        <v>1</v>
      </c>
      <c r="M48" s="22">
        <v>0</v>
      </c>
      <c r="N48" s="22">
        <v>1</v>
      </c>
      <c r="O48" s="22">
        <v>1</v>
      </c>
      <c r="P48" s="22">
        <v>1</v>
      </c>
      <c r="Q48" s="22">
        <v>1</v>
      </c>
      <c r="R48" s="22">
        <v>1</v>
      </c>
      <c r="S48" s="22">
        <v>1</v>
      </c>
      <c r="T48" s="22">
        <v>1</v>
      </c>
      <c r="U48" s="22">
        <v>1</v>
      </c>
      <c r="V48" s="22">
        <v>1</v>
      </c>
      <c r="W48" s="22">
        <v>0</v>
      </c>
      <c r="X48" s="22">
        <v>1</v>
      </c>
      <c r="Y48" s="22">
        <v>0</v>
      </c>
      <c r="Z48" s="19">
        <v>44893</v>
      </c>
      <c r="AA48" s="24" t="s">
        <v>752</v>
      </c>
      <c r="AB48" s="1" t="s">
        <v>1011</v>
      </c>
    </row>
    <row r="49" spans="1:28" ht="65.5" customHeight="1" x14ac:dyDescent="0.2">
      <c r="A49" s="18">
        <v>47</v>
      </c>
      <c r="B49" s="2" t="str">
        <f>HYPERLINK($AB49,$AA49)</f>
        <v>ミネラル発酵マイスター協会</v>
      </c>
      <c r="C49" s="20" t="s">
        <v>134</v>
      </c>
      <c r="D49" s="20" t="s">
        <v>565</v>
      </c>
      <c r="E49" s="21" t="s">
        <v>592</v>
      </c>
      <c r="F49" s="22">
        <v>1</v>
      </c>
      <c r="G49" s="22">
        <v>1</v>
      </c>
      <c r="H49" s="22">
        <v>0</v>
      </c>
      <c r="I49" s="22">
        <v>0</v>
      </c>
      <c r="J49" s="22">
        <v>0</v>
      </c>
      <c r="K49" s="22">
        <v>0</v>
      </c>
      <c r="L49" s="22">
        <v>1</v>
      </c>
      <c r="M49" s="22">
        <v>0</v>
      </c>
      <c r="N49" s="22">
        <v>0</v>
      </c>
      <c r="O49" s="22">
        <v>0</v>
      </c>
      <c r="P49" s="22">
        <v>1</v>
      </c>
      <c r="Q49" s="22">
        <v>0</v>
      </c>
      <c r="R49" s="22">
        <v>0</v>
      </c>
      <c r="S49" s="22">
        <v>0</v>
      </c>
      <c r="T49" s="22">
        <v>0</v>
      </c>
      <c r="U49" s="22">
        <v>0</v>
      </c>
      <c r="V49" s="22">
        <v>0</v>
      </c>
      <c r="W49" s="22">
        <v>0</v>
      </c>
      <c r="X49" s="22">
        <v>1</v>
      </c>
      <c r="Y49" s="22">
        <v>0</v>
      </c>
      <c r="Z49" s="19">
        <v>38223</v>
      </c>
      <c r="AA49" s="24" t="s">
        <v>593</v>
      </c>
      <c r="AB49" s="1" t="s">
        <v>876</v>
      </c>
    </row>
    <row r="50" spans="1:28" ht="65.5" customHeight="1" x14ac:dyDescent="0.2">
      <c r="A50" s="18">
        <v>48</v>
      </c>
      <c r="B50" s="2" t="str">
        <f>HYPERLINK($AB50,$AA50)</f>
        <v>スポーツフィッシング推進委員会</v>
      </c>
      <c r="C50" s="20" t="s">
        <v>712</v>
      </c>
      <c r="D50" s="20" t="s">
        <v>719</v>
      </c>
      <c r="E50" s="21" t="s">
        <v>562</v>
      </c>
      <c r="F50" s="22">
        <v>0</v>
      </c>
      <c r="G50" s="22">
        <v>0</v>
      </c>
      <c r="H50" s="22">
        <v>0</v>
      </c>
      <c r="I50" s="22">
        <v>0</v>
      </c>
      <c r="J50" s="22">
        <v>0</v>
      </c>
      <c r="K50" s="22">
        <v>0</v>
      </c>
      <c r="L50" s="22">
        <v>1</v>
      </c>
      <c r="M50" s="22">
        <v>0</v>
      </c>
      <c r="N50" s="22">
        <v>0</v>
      </c>
      <c r="O50" s="22">
        <v>0</v>
      </c>
      <c r="P50" s="22">
        <v>0</v>
      </c>
      <c r="Q50" s="22">
        <v>0</v>
      </c>
      <c r="R50" s="22">
        <v>0</v>
      </c>
      <c r="S50" s="22">
        <v>0</v>
      </c>
      <c r="T50" s="22">
        <v>0</v>
      </c>
      <c r="U50" s="22">
        <v>0</v>
      </c>
      <c r="V50" s="22">
        <v>0</v>
      </c>
      <c r="W50" s="22">
        <v>0</v>
      </c>
      <c r="X50" s="22">
        <v>1</v>
      </c>
      <c r="Y50" s="22">
        <v>0</v>
      </c>
      <c r="Z50" s="19">
        <v>43364</v>
      </c>
      <c r="AA50" s="24" t="s">
        <v>724</v>
      </c>
      <c r="AB50" s="1" t="s">
        <v>991</v>
      </c>
    </row>
    <row r="51" spans="1:28" ht="65.5" customHeight="1" x14ac:dyDescent="0.2">
      <c r="A51" s="18">
        <v>49</v>
      </c>
      <c r="B51" s="2" t="str">
        <f>HYPERLINK($AB51,$AA51)</f>
        <v>ＮＰＯ法人ＡＬＢＡ</v>
      </c>
      <c r="C51" s="20" t="s">
        <v>756</v>
      </c>
      <c r="D51" s="20" t="s">
        <v>726</v>
      </c>
      <c r="E51" s="21" t="s">
        <v>727</v>
      </c>
      <c r="F51" s="22">
        <v>1</v>
      </c>
      <c r="G51" s="22">
        <v>1</v>
      </c>
      <c r="H51" s="22">
        <v>1</v>
      </c>
      <c r="I51" s="22">
        <v>0</v>
      </c>
      <c r="J51" s="22">
        <v>0</v>
      </c>
      <c r="K51" s="22">
        <v>1</v>
      </c>
      <c r="L51" s="22">
        <v>0</v>
      </c>
      <c r="M51" s="22">
        <v>0</v>
      </c>
      <c r="N51" s="22">
        <v>0</v>
      </c>
      <c r="O51" s="22">
        <v>0</v>
      </c>
      <c r="P51" s="22">
        <v>0</v>
      </c>
      <c r="Q51" s="22">
        <v>0</v>
      </c>
      <c r="R51" s="22">
        <v>1</v>
      </c>
      <c r="S51" s="22">
        <v>0</v>
      </c>
      <c r="T51" s="22">
        <v>0</v>
      </c>
      <c r="U51" s="22">
        <v>0</v>
      </c>
      <c r="V51" s="22">
        <v>0</v>
      </c>
      <c r="W51" s="22">
        <v>0</v>
      </c>
      <c r="X51" s="22">
        <v>0</v>
      </c>
      <c r="Y51" s="22">
        <v>0</v>
      </c>
      <c r="Z51" s="19">
        <v>44679</v>
      </c>
      <c r="AA51" s="24" t="s">
        <v>728</v>
      </c>
      <c r="AB51" s="1" t="s">
        <v>1009</v>
      </c>
    </row>
    <row r="52" spans="1:28" ht="65.5" customHeight="1" x14ac:dyDescent="0.2">
      <c r="A52" s="18">
        <v>50</v>
      </c>
      <c r="B52" s="2" t="str">
        <f>HYPERLINK($AB52,$AA52)</f>
        <v>ＮＰＯ法人ＩＦ</v>
      </c>
      <c r="C52" s="20" t="s">
        <v>756</v>
      </c>
      <c r="D52" s="20" t="s">
        <v>726</v>
      </c>
      <c r="E52" s="21" t="s">
        <v>757</v>
      </c>
      <c r="F52" s="22">
        <v>1</v>
      </c>
      <c r="G52" s="22">
        <v>1</v>
      </c>
      <c r="H52" s="22">
        <v>1</v>
      </c>
      <c r="I52" s="22">
        <v>1</v>
      </c>
      <c r="J52" s="22">
        <v>1</v>
      </c>
      <c r="K52" s="22">
        <v>1</v>
      </c>
      <c r="L52" s="22">
        <v>1</v>
      </c>
      <c r="M52" s="22">
        <v>0</v>
      </c>
      <c r="N52" s="22">
        <v>0</v>
      </c>
      <c r="O52" s="22">
        <v>0</v>
      </c>
      <c r="P52" s="22">
        <v>0</v>
      </c>
      <c r="Q52" s="22">
        <v>0</v>
      </c>
      <c r="R52" s="22">
        <v>1</v>
      </c>
      <c r="S52" s="22">
        <v>1</v>
      </c>
      <c r="T52" s="22">
        <v>1</v>
      </c>
      <c r="U52" s="22">
        <v>1</v>
      </c>
      <c r="V52" s="22">
        <v>1</v>
      </c>
      <c r="W52" s="22">
        <v>0</v>
      </c>
      <c r="X52" s="22">
        <v>1</v>
      </c>
      <c r="Y52" s="22">
        <v>0</v>
      </c>
      <c r="Z52" s="19">
        <v>45009</v>
      </c>
      <c r="AA52" s="24" t="s">
        <v>758</v>
      </c>
      <c r="AB52" s="1" t="s">
        <v>1012</v>
      </c>
    </row>
    <row r="53" spans="1:28" ht="65.5" customHeight="1" x14ac:dyDescent="0.2">
      <c r="A53" s="18">
        <v>51</v>
      </c>
      <c r="B53" s="2" t="str">
        <f>HYPERLINK($AB53,$AA53)</f>
        <v>ハッピーライフワールド</v>
      </c>
      <c r="C53" s="20" t="s">
        <v>345</v>
      </c>
      <c r="D53" s="20" t="s">
        <v>1047</v>
      </c>
      <c r="E53" s="21" t="s">
        <v>471</v>
      </c>
      <c r="F53" s="22">
        <v>1</v>
      </c>
      <c r="G53" s="22">
        <v>0</v>
      </c>
      <c r="H53" s="22">
        <v>0</v>
      </c>
      <c r="I53" s="22">
        <v>0</v>
      </c>
      <c r="J53" s="22">
        <v>0</v>
      </c>
      <c r="K53" s="22">
        <v>0</v>
      </c>
      <c r="L53" s="22">
        <v>0</v>
      </c>
      <c r="M53" s="22">
        <v>0</v>
      </c>
      <c r="N53" s="22">
        <v>0</v>
      </c>
      <c r="O53" s="22">
        <v>0</v>
      </c>
      <c r="P53" s="22">
        <v>0</v>
      </c>
      <c r="Q53" s="22">
        <v>0</v>
      </c>
      <c r="R53" s="22">
        <v>0</v>
      </c>
      <c r="S53" s="22">
        <v>1</v>
      </c>
      <c r="T53" s="22">
        <v>0</v>
      </c>
      <c r="U53" s="22">
        <v>0</v>
      </c>
      <c r="V53" s="22">
        <v>0</v>
      </c>
      <c r="W53" s="22">
        <v>0</v>
      </c>
      <c r="X53" s="22">
        <v>0</v>
      </c>
      <c r="Y53" s="22">
        <v>0</v>
      </c>
      <c r="Z53" s="19">
        <v>41359</v>
      </c>
      <c r="AA53" s="24" t="s">
        <v>344</v>
      </c>
      <c r="AB53" s="1" t="s">
        <v>947</v>
      </c>
    </row>
    <row r="54" spans="1:28" ht="65.5" customHeight="1" x14ac:dyDescent="0.2">
      <c r="A54" s="18">
        <v>52</v>
      </c>
      <c r="B54" s="2" t="str">
        <f>HYPERLINK($AB54,$AA54)</f>
        <v>全国自動ドア産業振興会</v>
      </c>
      <c r="C54" s="20" t="s">
        <v>623</v>
      </c>
      <c r="D54" s="20" t="s">
        <v>1049</v>
      </c>
      <c r="E54" s="21" t="s">
        <v>442</v>
      </c>
      <c r="F54" s="22">
        <v>1</v>
      </c>
      <c r="G54" s="22">
        <v>0</v>
      </c>
      <c r="H54" s="22">
        <v>1</v>
      </c>
      <c r="I54" s="22">
        <v>0</v>
      </c>
      <c r="J54" s="22">
        <v>0</v>
      </c>
      <c r="K54" s="22">
        <v>0</v>
      </c>
      <c r="L54" s="22">
        <v>1</v>
      </c>
      <c r="M54" s="22">
        <v>1</v>
      </c>
      <c r="N54" s="22">
        <v>0</v>
      </c>
      <c r="O54" s="22">
        <v>0</v>
      </c>
      <c r="P54" s="22">
        <v>0</v>
      </c>
      <c r="Q54" s="22">
        <v>0</v>
      </c>
      <c r="R54" s="22">
        <v>0</v>
      </c>
      <c r="S54" s="22">
        <v>0</v>
      </c>
      <c r="T54" s="22">
        <v>1</v>
      </c>
      <c r="U54" s="22">
        <v>1</v>
      </c>
      <c r="V54" s="22">
        <v>1</v>
      </c>
      <c r="W54" s="22">
        <v>1</v>
      </c>
      <c r="X54" s="22">
        <v>0</v>
      </c>
      <c r="Y54" s="22">
        <v>0</v>
      </c>
      <c r="Z54" s="19">
        <v>40679</v>
      </c>
      <c r="AA54" s="24" t="s">
        <v>537</v>
      </c>
      <c r="AB54" s="1" t="s">
        <v>1044</v>
      </c>
    </row>
    <row r="55" spans="1:28" ht="65.5" customHeight="1" x14ac:dyDescent="0.2">
      <c r="A55" s="18">
        <v>53</v>
      </c>
      <c r="B55" s="2" t="str">
        <f>HYPERLINK($AB55,$AA55)</f>
        <v>プレジャーコーチング・クリエイション・マリオ</v>
      </c>
      <c r="C55" s="20" t="s">
        <v>700</v>
      </c>
      <c r="D55" s="20" t="s">
        <v>701</v>
      </c>
      <c r="E55" s="21" t="s">
        <v>702</v>
      </c>
      <c r="F55" s="22">
        <v>0</v>
      </c>
      <c r="G55" s="22">
        <v>1</v>
      </c>
      <c r="H55" s="22">
        <v>0</v>
      </c>
      <c r="I55" s="22">
        <v>0</v>
      </c>
      <c r="J55" s="22">
        <v>0</v>
      </c>
      <c r="K55" s="22">
        <v>0</v>
      </c>
      <c r="L55" s="22">
        <v>0</v>
      </c>
      <c r="M55" s="22">
        <v>0</v>
      </c>
      <c r="N55" s="22">
        <v>0</v>
      </c>
      <c r="O55" s="22">
        <v>0</v>
      </c>
      <c r="P55" s="22">
        <v>0</v>
      </c>
      <c r="Q55" s="22">
        <v>0</v>
      </c>
      <c r="R55" s="22">
        <v>1</v>
      </c>
      <c r="S55" s="22">
        <v>0</v>
      </c>
      <c r="T55" s="22">
        <v>0</v>
      </c>
      <c r="U55" s="22">
        <v>0</v>
      </c>
      <c r="V55" s="22">
        <v>0</v>
      </c>
      <c r="W55" s="22">
        <v>0</v>
      </c>
      <c r="X55" s="22">
        <v>1</v>
      </c>
      <c r="Y55" s="22">
        <v>0</v>
      </c>
      <c r="Z55" s="19">
        <v>44358</v>
      </c>
      <c r="AA55" s="24" t="s">
        <v>703</v>
      </c>
      <c r="AB55" s="1" t="s">
        <v>1005</v>
      </c>
    </row>
    <row r="56" spans="1:28" ht="65.5" customHeight="1" x14ac:dyDescent="0.2">
      <c r="A56" s="18">
        <v>54</v>
      </c>
      <c r="B56" s="2" t="str">
        <f>HYPERLINK($AB56,$AA56)</f>
        <v>ブリッジフォージアーツアンドエデュケーション</v>
      </c>
      <c r="C56" s="20" t="s">
        <v>350</v>
      </c>
      <c r="D56" s="20" t="s">
        <v>351</v>
      </c>
      <c r="E56" s="21" t="s">
        <v>352</v>
      </c>
      <c r="F56" s="22">
        <v>0</v>
      </c>
      <c r="G56" s="22">
        <v>1</v>
      </c>
      <c r="H56" s="22">
        <v>1</v>
      </c>
      <c r="I56" s="22">
        <v>0</v>
      </c>
      <c r="J56" s="22">
        <v>0</v>
      </c>
      <c r="K56" s="22">
        <v>1</v>
      </c>
      <c r="L56" s="22">
        <v>0</v>
      </c>
      <c r="M56" s="22">
        <v>0</v>
      </c>
      <c r="N56" s="22">
        <v>0</v>
      </c>
      <c r="O56" s="22">
        <v>0</v>
      </c>
      <c r="P56" s="22">
        <v>1</v>
      </c>
      <c r="Q56" s="22">
        <v>0</v>
      </c>
      <c r="R56" s="22">
        <v>1</v>
      </c>
      <c r="S56" s="22">
        <v>0</v>
      </c>
      <c r="T56" s="22">
        <v>0</v>
      </c>
      <c r="U56" s="22">
        <v>0</v>
      </c>
      <c r="V56" s="22">
        <v>0</v>
      </c>
      <c r="W56" s="22">
        <v>0</v>
      </c>
      <c r="X56" s="22">
        <v>1</v>
      </c>
      <c r="Y56" s="22">
        <v>0</v>
      </c>
      <c r="Z56" s="19">
        <v>41451</v>
      </c>
      <c r="AA56" s="24" t="s">
        <v>349</v>
      </c>
      <c r="AB56" s="1" t="s">
        <v>949</v>
      </c>
    </row>
    <row r="57" spans="1:28" ht="65.5" customHeight="1" x14ac:dyDescent="0.2">
      <c r="A57" s="18">
        <v>55</v>
      </c>
      <c r="B57" s="2" t="str">
        <f>HYPERLINK($AB57,$AA57)</f>
        <v>ＧＯＯＰＡ発達の気になる子と楽しむイベントサークル</v>
      </c>
      <c r="C57" s="20" t="s">
        <v>1061</v>
      </c>
      <c r="D57" s="20" t="s">
        <v>1062</v>
      </c>
      <c r="E57" s="21" t="s">
        <v>1063</v>
      </c>
      <c r="F57" s="22">
        <v>1</v>
      </c>
      <c r="G57" s="22">
        <v>1</v>
      </c>
      <c r="H57" s="22">
        <v>0</v>
      </c>
      <c r="I57" s="22">
        <v>0</v>
      </c>
      <c r="J57" s="22">
        <v>0</v>
      </c>
      <c r="K57" s="22">
        <v>1</v>
      </c>
      <c r="L57" s="22">
        <v>0</v>
      </c>
      <c r="M57" s="22">
        <v>0</v>
      </c>
      <c r="N57" s="22">
        <v>0</v>
      </c>
      <c r="O57" s="22">
        <v>0</v>
      </c>
      <c r="P57" s="22">
        <v>0</v>
      </c>
      <c r="Q57" s="22">
        <v>0</v>
      </c>
      <c r="R57" s="22">
        <v>1</v>
      </c>
      <c r="S57" s="22">
        <v>0</v>
      </c>
      <c r="T57" s="22">
        <v>0</v>
      </c>
      <c r="U57" s="22">
        <v>0</v>
      </c>
      <c r="V57" s="22">
        <v>0</v>
      </c>
      <c r="W57" s="22">
        <v>0</v>
      </c>
      <c r="X57" s="22">
        <v>1</v>
      </c>
      <c r="Y57" s="22">
        <v>0</v>
      </c>
      <c r="Z57" s="19">
        <v>45967</v>
      </c>
      <c r="AA57" s="24" t="s">
        <v>1064</v>
      </c>
      <c r="AB57" s="1" t="s">
        <v>1065</v>
      </c>
    </row>
    <row r="58" spans="1:28" ht="65.5" customHeight="1" x14ac:dyDescent="0.2">
      <c r="A58" s="18">
        <v>56</v>
      </c>
      <c r="B58" s="2" t="str">
        <f>HYPERLINK($AB58,$AA58)</f>
        <v>猫と花地域環境ネットワーク</v>
      </c>
      <c r="C58" s="20" t="s">
        <v>244</v>
      </c>
      <c r="D58" s="20" t="s">
        <v>245</v>
      </c>
      <c r="E58" s="21" t="s">
        <v>246</v>
      </c>
      <c r="F58" s="22">
        <v>0</v>
      </c>
      <c r="G58" s="22">
        <v>1</v>
      </c>
      <c r="H58" s="22">
        <v>1</v>
      </c>
      <c r="I58" s="22">
        <v>0</v>
      </c>
      <c r="J58" s="22">
        <v>0</v>
      </c>
      <c r="K58" s="22">
        <v>0</v>
      </c>
      <c r="L58" s="22">
        <v>1</v>
      </c>
      <c r="M58" s="22">
        <v>0</v>
      </c>
      <c r="N58" s="22">
        <v>1</v>
      </c>
      <c r="O58" s="22">
        <v>0</v>
      </c>
      <c r="P58" s="22">
        <v>0</v>
      </c>
      <c r="Q58" s="22">
        <v>0</v>
      </c>
      <c r="R58" s="22">
        <v>1</v>
      </c>
      <c r="S58" s="22">
        <v>0</v>
      </c>
      <c r="T58" s="22">
        <v>0</v>
      </c>
      <c r="U58" s="22">
        <v>0</v>
      </c>
      <c r="V58" s="22">
        <v>0</v>
      </c>
      <c r="W58" s="22">
        <v>0</v>
      </c>
      <c r="X58" s="22">
        <v>1</v>
      </c>
      <c r="Y58" s="22">
        <v>0</v>
      </c>
      <c r="Z58" s="19">
        <v>39688</v>
      </c>
      <c r="AA58" s="24" t="s">
        <v>243</v>
      </c>
      <c r="AB58" s="1" t="s">
        <v>914</v>
      </c>
    </row>
    <row r="59" spans="1:28" ht="65.5" customHeight="1" x14ac:dyDescent="0.2">
      <c r="A59" s="18">
        <v>57</v>
      </c>
      <c r="B59" s="2" t="str">
        <f>HYPERLINK($AB59,$AA59)</f>
        <v>中野の和</v>
      </c>
      <c r="C59" s="20" t="s">
        <v>87</v>
      </c>
      <c r="D59" s="20" t="s">
        <v>88</v>
      </c>
      <c r="E59" s="21" t="s">
        <v>89</v>
      </c>
      <c r="F59" s="22">
        <v>1</v>
      </c>
      <c r="G59" s="22">
        <v>0</v>
      </c>
      <c r="H59" s="22">
        <v>0</v>
      </c>
      <c r="I59" s="22">
        <v>0</v>
      </c>
      <c r="J59" s="22">
        <v>0</v>
      </c>
      <c r="K59" s="22">
        <v>0</v>
      </c>
      <c r="L59" s="22">
        <v>0</v>
      </c>
      <c r="M59" s="22">
        <v>0</v>
      </c>
      <c r="N59" s="22">
        <v>0</v>
      </c>
      <c r="O59" s="22">
        <v>0</v>
      </c>
      <c r="P59" s="22">
        <v>0</v>
      </c>
      <c r="Q59" s="22">
        <v>0</v>
      </c>
      <c r="R59" s="22">
        <v>1</v>
      </c>
      <c r="S59" s="22">
        <v>0</v>
      </c>
      <c r="T59" s="22">
        <v>0</v>
      </c>
      <c r="U59" s="22">
        <v>0</v>
      </c>
      <c r="V59" s="22">
        <v>0</v>
      </c>
      <c r="W59" s="22">
        <v>0</v>
      </c>
      <c r="X59" s="22">
        <v>0</v>
      </c>
      <c r="Y59" s="22">
        <v>0</v>
      </c>
      <c r="Z59" s="19">
        <v>37614</v>
      </c>
      <c r="AA59" s="24" t="s">
        <v>86</v>
      </c>
      <c r="AB59" s="1" t="s">
        <v>860</v>
      </c>
    </row>
    <row r="60" spans="1:28" ht="65.5" customHeight="1" x14ac:dyDescent="0.2">
      <c r="A60" s="18">
        <v>58</v>
      </c>
      <c r="B60" s="2" t="str">
        <f>HYPERLINK($AB60,$AA60)</f>
        <v>中野の介護と福祉を考える会</v>
      </c>
      <c r="C60" s="20" t="s">
        <v>259</v>
      </c>
      <c r="D60" s="20" t="s">
        <v>547</v>
      </c>
      <c r="E60" s="21" t="s">
        <v>260</v>
      </c>
      <c r="F60" s="22">
        <v>1</v>
      </c>
      <c r="G60" s="22">
        <v>1</v>
      </c>
      <c r="H60" s="22">
        <v>0</v>
      </c>
      <c r="I60" s="22">
        <v>0</v>
      </c>
      <c r="J60" s="22">
        <v>0</v>
      </c>
      <c r="K60" s="22">
        <v>0</v>
      </c>
      <c r="L60" s="22">
        <v>0</v>
      </c>
      <c r="M60" s="22">
        <v>0</v>
      </c>
      <c r="N60" s="22">
        <v>0</v>
      </c>
      <c r="O60" s="22">
        <v>0</v>
      </c>
      <c r="P60" s="22">
        <v>0</v>
      </c>
      <c r="Q60" s="22">
        <v>0</v>
      </c>
      <c r="R60" s="22">
        <v>1</v>
      </c>
      <c r="S60" s="22">
        <v>0</v>
      </c>
      <c r="T60" s="22">
        <v>0</v>
      </c>
      <c r="U60" s="22">
        <v>0</v>
      </c>
      <c r="V60" s="22">
        <v>1</v>
      </c>
      <c r="W60" s="22">
        <v>0</v>
      </c>
      <c r="X60" s="22">
        <v>1</v>
      </c>
      <c r="Y60" s="22">
        <v>0</v>
      </c>
      <c r="Z60" s="19">
        <v>40011</v>
      </c>
      <c r="AA60" s="24" t="s">
        <v>258</v>
      </c>
      <c r="AB60" s="1" t="s">
        <v>918</v>
      </c>
    </row>
    <row r="61" spans="1:28" ht="65.5" customHeight="1" x14ac:dyDescent="0.2">
      <c r="A61" s="18">
        <v>59</v>
      </c>
      <c r="B61" s="2" t="str">
        <f>HYPERLINK($AB61,$AA61)</f>
        <v>Ｄｉａｌｏｇｕｅ　ｆｏｒ　Ｐｅｏｐｌｅ</v>
      </c>
      <c r="C61" s="20" t="s">
        <v>611</v>
      </c>
      <c r="D61" s="20" t="s">
        <v>612</v>
      </c>
      <c r="E61" s="21" t="s">
        <v>613</v>
      </c>
      <c r="F61" s="22">
        <v>0</v>
      </c>
      <c r="G61" s="22">
        <v>1</v>
      </c>
      <c r="H61" s="22">
        <v>0</v>
      </c>
      <c r="I61" s="22">
        <v>0</v>
      </c>
      <c r="J61" s="22">
        <v>0</v>
      </c>
      <c r="K61" s="22">
        <v>0</v>
      </c>
      <c r="L61" s="22">
        <v>0</v>
      </c>
      <c r="M61" s="22">
        <v>1</v>
      </c>
      <c r="N61" s="22">
        <v>0</v>
      </c>
      <c r="O61" s="22">
        <v>1</v>
      </c>
      <c r="P61" s="22">
        <v>1</v>
      </c>
      <c r="Q61" s="22">
        <v>0</v>
      </c>
      <c r="R61" s="22">
        <v>1</v>
      </c>
      <c r="S61" s="22">
        <v>0</v>
      </c>
      <c r="T61" s="22">
        <v>0</v>
      </c>
      <c r="U61" s="22">
        <v>0</v>
      </c>
      <c r="V61" s="22">
        <v>0</v>
      </c>
      <c r="W61" s="22">
        <v>0</v>
      </c>
      <c r="X61" s="22">
        <v>1</v>
      </c>
      <c r="Y61" s="22">
        <v>0</v>
      </c>
      <c r="Z61" s="19">
        <v>43602</v>
      </c>
      <c r="AA61" s="24" t="s">
        <v>614</v>
      </c>
      <c r="AB61" s="1" t="s">
        <v>995</v>
      </c>
    </row>
    <row r="62" spans="1:28" ht="65.5" customHeight="1" x14ac:dyDescent="0.2">
      <c r="A62" s="18">
        <v>60</v>
      </c>
      <c r="B62" s="2" t="str">
        <f>HYPERLINK($AB62,$AA62)</f>
        <v>東京アグリカレッジ</v>
      </c>
      <c r="C62" s="20" t="s">
        <v>768</v>
      </c>
      <c r="D62" s="20" t="s">
        <v>769</v>
      </c>
      <c r="E62" s="21" t="s">
        <v>770</v>
      </c>
      <c r="F62" s="22">
        <v>0</v>
      </c>
      <c r="G62" s="22">
        <v>1</v>
      </c>
      <c r="H62" s="22">
        <v>0</v>
      </c>
      <c r="I62" s="22">
        <v>0</v>
      </c>
      <c r="J62" s="22">
        <v>0</v>
      </c>
      <c r="K62" s="22">
        <v>0</v>
      </c>
      <c r="L62" s="22">
        <v>1</v>
      </c>
      <c r="M62" s="22">
        <v>0</v>
      </c>
      <c r="N62" s="22">
        <v>0</v>
      </c>
      <c r="O62" s="22">
        <v>0</v>
      </c>
      <c r="P62" s="22">
        <v>0</v>
      </c>
      <c r="Q62" s="22">
        <v>0</v>
      </c>
      <c r="R62" s="22">
        <v>1</v>
      </c>
      <c r="S62" s="22">
        <v>0</v>
      </c>
      <c r="T62" s="22">
        <v>0</v>
      </c>
      <c r="U62" s="22">
        <v>0</v>
      </c>
      <c r="V62" s="22">
        <v>0</v>
      </c>
      <c r="W62" s="22">
        <v>0</v>
      </c>
      <c r="X62" s="22">
        <v>1</v>
      </c>
      <c r="Y62" s="22">
        <v>0</v>
      </c>
      <c r="Z62" s="19">
        <v>45063</v>
      </c>
      <c r="AA62" s="24" t="s">
        <v>771</v>
      </c>
      <c r="AB62" s="1" t="s">
        <v>1014</v>
      </c>
    </row>
    <row r="63" spans="1:28" ht="65.5" customHeight="1" x14ac:dyDescent="0.2">
      <c r="A63" s="18">
        <v>61</v>
      </c>
      <c r="B63" s="2" t="str">
        <f>HYPERLINK($AB63,$AA63)</f>
        <v>学生起業大学</v>
      </c>
      <c r="C63" s="20" t="s">
        <v>796</v>
      </c>
      <c r="D63" s="20" t="s">
        <v>797</v>
      </c>
      <c r="E63" s="21" t="s">
        <v>798</v>
      </c>
      <c r="F63" s="22">
        <v>0</v>
      </c>
      <c r="G63" s="22">
        <v>1</v>
      </c>
      <c r="H63" s="22">
        <v>1</v>
      </c>
      <c r="I63" s="22">
        <v>0</v>
      </c>
      <c r="J63" s="22">
        <v>0</v>
      </c>
      <c r="K63" s="22">
        <v>1</v>
      </c>
      <c r="L63" s="22">
        <v>0</v>
      </c>
      <c r="M63" s="22">
        <v>0</v>
      </c>
      <c r="N63" s="22">
        <v>0</v>
      </c>
      <c r="O63" s="22">
        <v>0</v>
      </c>
      <c r="P63" s="22">
        <v>1</v>
      </c>
      <c r="Q63" s="22">
        <v>0</v>
      </c>
      <c r="R63" s="22">
        <v>1</v>
      </c>
      <c r="S63" s="22">
        <v>1</v>
      </c>
      <c r="T63" s="22">
        <v>0</v>
      </c>
      <c r="U63" s="22">
        <v>1</v>
      </c>
      <c r="V63" s="22">
        <v>1</v>
      </c>
      <c r="W63" s="22">
        <v>0</v>
      </c>
      <c r="X63" s="22">
        <v>0</v>
      </c>
      <c r="Y63" s="22">
        <v>0</v>
      </c>
      <c r="Z63" s="19">
        <v>45369</v>
      </c>
      <c r="AA63" s="24" t="s">
        <v>799</v>
      </c>
      <c r="AB63" s="1" t="s">
        <v>1019</v>
      </c>
    </row>
    <row r="64" spans="1:28" ht="65.5" customHeight="1" x14ac:dyDescent="0.2">
      <c r="A64" s="18">
        <v>62</v>
      </c>
      <c r="B64" s="2" t="str">
        <f>HYPERLINK($AB64,$AA64)</f>
        <v>中野区聴覚障害者情報活動センター</v>
      </c>
      <c r="C64" s="20" t="s">
        <v>625</v>
      </c>
      <c r="D64" s="20" t="s">
        <v>62</v>
      </c>
      <c r="E64" s="21" t="s">
        <v>63</v>
      </c>
      <c r="F64" s="22">
        <v>1</v>
      </c>
      <c r="G64" s="22">
        <v>1</v>
      </c>
      <c r="H64" s="22">
        <v>0</v>
      </c>
      <c r="I64" s="22">
        <v>0</v>
      </c>
      <c r="J64" s="22">
        <v>0</v>
      </c>
      <c r="K64" s="22">
        <v>1</v>
      </c>
      <c r="L64" s="22">
        <v>0</v>
      </c>
      <c r="M64" s="22">
        <v>0</v>
      </c>
      <c r="N64" s="22">
        <v>0</v>
      </c>
      <c r="O64" s="22">
        <v>0</v>
      </c>
      <c r="P64" s="22">
        <v>0</v>
      </c>
      <c r="Q64" s="22">
        <v>0</v>
      </c>
      <c r="R64" s="22">
        <v>0</v>
      </c>
      <c r="S64" s="22">
        <v>0</v>
      </c>
      <c r="T64" s="22">
        <v>0</v>
      </c>
      <c r="U64" s="22">
        <v>0</v>
      </c>
      <c r="V64" s="22">
        <v>0</v>
      </c>
      <c r="W64" s="22">
        <v>0</v>
      </c>
      <c r="X64" s="22">
        <v>0</v>
      </c>
      <c r="Y64" s="22">
        <v>0</v>
      </c>
      <c r="Z64" s="19">
        <v>37277</v>
      </c>
      <c r="AA64" s="24" t="s">
        <v>61</v>
      </c>
      <c r="AB64" s="1" t="s">
        <v>853</v>
      </c>
    </row>
    <row r="65" spans="1:28" ht="65.5" customHeight="1" x14ac:dyDescent="0.2">
      <c r="A65" s="18">
        <v>63</v>
      </c>
      <c r="B65" s="2" t="str">
        <f>HYPERLINK($AB65,$AA65)</f>
        <v>医療介護福祉連携協会</v>
      </c>
      <c r="C65" s="20" t="s">
        <v>346</v>
      </c>
      <c r="D65" s="20" t="s">
        <v>347</v>
      </c>
      <c r="E65" s="21" t="s">
        <v>348</v>
      </c>
      <c r="F65" s="22">
        <v>1</v>
      </c>
      <c r="G65" s="22">
        <v>0</v>
      </c>
      <c r="H65" s="22">
        <v>0</v>
      </c>
      <c r="I65" s="22">
        <v>0</v>
      </c>
      <c r="J65" s="22">
        <v>0</v>
      </c>
      <c r="K65" s="22">
        <v>0</v>
      </c>
      <c r="L65" s="22">
        <v>0</v>
      </c>
      <c r="M65" s="22">
        <v>0</v>
      </c>
      <c r="N65" s="22">
        <v>0</v>
      </c>
      <c r="O65" s="22">
        <v>0</v>
      </c>
      <c r="P65" s="22">
        <v>0</v>
      </c>
      <c r="Q65" s="22">
        <v>0</v>
      </c>
      <c r="R65" s="22">
        <v>0</v>
      </c>
      <c r="S65" s="22">
        <v>0</v>
      </c>
      <c r="T65" s="22">
        <v>0</v>
      </c>
      <c r="U65" s="22">
        <v>0</v>
      </c>
      <c r="V65" s="22">
        <v>1</v>
      </c>
      <c r="W65" s="22">
        <v>0</v>
      </c>
      <c r="X65" s="22">
        <v>1</v>
      </c>
      <c r="Y65" s="22">
        <v>0</v>
      </c>
      <c r="Z65" s="19">
        <v>41388</v>
      </c>
      <c r="AA65" s="24" t="s">
        <v>678</v>
      </c>
      <c r="AB65" s="1" t="s">
        <v>948</v>
      </c>
    </row>
    <row r="66" spans="1:28" ht="65.5" customHeight="1" x14ac:dyDescent="0.2">
      <c r="A66" s="18">
        <v>64</v>
      </c>
      <c r="B66" s="2" t="str">
        <f>HYPERLINK($AB66,$AA66)</f>
        <v>フェリーチェ共生教育研究所</v>
      </c>
      <c r="C66" s="20" t="s">
        <v>378</v>
      </c>
      <c r="D66" s="20" t="s">
        <v>379</v>
      </c>
      <c r="E66" s="21" t="s">
        <v>380</v>
      </c>
      <c r="F66" s="22">
        <v>1</v>
      </c>
      <c r="G66" s="22">
        <v>1</v>
      </c>
      <c r="H66" s="22">
        <v>0</v>
      </c>
      <c r="I66" s="22">
        <v>0</v>
      </c>
      <c r="J66" s="22">
        <v>0</v>
      </c>
      <c r="K66" s="22">
        <v>1</v>
      </c>
      <c r="L66" s="22">
        <v>1</v>
      </c>
      <c r="M66" s="22">
        <v>0</v>
      </c>
      <c r="N66" s="22">
        <v>0</v>
      </c>
      <c r="O66" s="22">
        <v>0</v>
      </c>
      <c r="P66" s="22">
        <v>0</v>
      </c>
      <c r="Q66" s="22">
        <v>0</v>
      </c>
      <c r="R66" s="22">
        <v>1</v>
      </c>
      <c r="S66" s="22">
        <v>0</v>
      </c>
      <c r="T66" s="22">
        <v>0</v>
      </c>
      <c r="U66" s="22">
        <v>0</v>
      </c>
      <c r="V66" s="22">
        <v>1</v>
      </c>
      <c r="W66" s="22">
        <v>0</v>
      </c>
      <c r="X66" s="22">
        <v>1</v>
      </c>
      <c r="Y66" s="22">
        <v>0</v>
      </c>
      <c r="Z66" s="19">
        <v>41729</v>
      </c>
      <c r="AA66" s="24" t="s">
        <v>377</v>
      </c>
      <c r="AB66" s="1" t="s">
        <v>959</v>
      </c>
    </row>
    <row r="67" spans="1:28" ht="65.5" customHeight="1" x14ac:dyDescent="0.2">
      <c r="A67" s="18">
        <v>65</v>
      </c>
      <c r="B67" s="2" t="str">
        <f>HYPERLINK($AB67,$AA67)</f>
        <v>コミュニティケア・ライフ</v>
      </c>
      <c r="C67" s="20" t="s">
        <v>407</v>
      </c>
      <c r="D67" s="20" t="s">
        <v>408</v>
      </c>
      <c r="E67" s="21" t="s">
        <v>409</v>
      </c>
      <c r="F67" s="22">
        <v>1</v>
      </c>
      <c r="G67" s="22">
        <v>0</v>
      </c>
      <c r="H67" s="22">
        <v>1</v>
      </c>
      <c r="I67" s="22">
        <v>0</v>
      </c>
      <c r="J67" s="22">
        <v>0</v>
      </c>
      <c r="K67" s="22">
        <v>0</v>
      </c>
      <c r="L67" s="22">
        <v>0</v>
      </c>
      <c r="M67" s="22">
        <v>1</v>
      </c>
      <c r="N67" s="22">
        <v>0</v>
      </c>
      <c r="O67" s="22">
        <v>0</v>
      </c>
      <c r="P67" s="22">
        <v>0</v>
      </c>
      <c r="Q67" s="22">
        <v>0</v>
      </c>
      <c r="R67" s="22">
        <v>0</v>
      </c>
      <c r="S67" s="22">
        <v>0</v>
      </c>
      <c r="T67" s="22">
        <v>0</v>
      </c>
      <c r="U67" s="22">
        <v>0</v>
      </c>
      <c r="V67" s="22">
        <v>0</v>
      </c>
      <c r="W67" s="22">
        <v>0</v>
      </c>
      <c r="X67" s="22">
        <v>0</v>
      </c>
      <c r="Y67" s="22">
        <v>0</v>
      </c>
      <c r="Z67" s="19">
        <v>42060</v>
      </c>
      <c r="AA67" s="24" t="s">
        <v>406</v>
      </c>
      <c r="AB67" s="1" t="s">
        <v>970</v>
      </c>
    </row>
    <row r="68" spans="1:28" ht="65.5" customHeight="1" x14ac:dyDescent="0.2">
      <c r="A68" s="18">
        <v>66</v>
      </c>
      <c r="B68" s="2" t="str">
        <f>HYPERLINK($AB68,$AA68)</f>
        <v>なんみんフォーラム</v>
      </c>
      <c r="C68" s="20" t="s">
        <v>458</v>
      </c>
      <c r="D68" s="20" t="s">
        <v>130</v>
      </c>
      <c r="E68" s="21" t="s">
        <v>131</v>
      </c>
      <c r="F68" s="22">
        <v>1</v>
      </c>
      <c r="G68" s="22">
        <v>1</v>
      </c>
      <c r="H68" s="22">
        <v>0</v>
      </c>
      <c r="I68" s="22">
        <v>0</v>
      </c>
      <c r="J68" s="22">
        <v>0</v>
      </c>
      <c r="K68" s="22">
        <v>0</v>
      </c>
      <c r="L68" s="22">
        <v>0</v>
      </c>
      <c r="M68" s="22">
        <v>0</v>
      </c>
      <c r="N68" s="22">
        <v>0</v>
      </c>
      <c r="O68" s="22">
        <v>1</v>
      </c>
      <c r="P68" s="22">
        <v>1</v>
      </c>
      <c r="Q68" s="22">
        <v>0</v>
      </c>
      <c r="R68" s="22">
        <v>0</v>
      </c>
      <c r="S68" s="22">
        <v>0</v>
      </c>
      <c r="T68" s="22">
        <v>0</v>
      </c>
      <c r="U68" s="22">
        <v>0</v>
      </c>
      <c r="V68" s="22">
        <v>1</v>
      </c>
      <c r="W68" s="22">
        <v>0</v>
      </c>
      <c r="X68" s="22">
        <v>1</v>
      </c>
      <c r="Y68" s="22">
        <v>0</v>
      </c>
      <c r="Z68" s="19">
        <v>38205</v>
      </c>
      <c r="AA68" s="24" t="s">
        <v>129</v>
      </c>
      <c r="AB68" s="1" t="s">
        <v>874</v>
      </c>
    </row>
    <row r="69" spans="1:28" ht="65.5" customHeight="1" x14ac:dyDescent="0.2">
      <c r="A69" s="18">
        <v>67</v>
      </c>
      <c r="B69" s="2" t="str">
        <f>HYPERLINK($AB69,$AA69)</f>
        <v>日中独創メディア</v>
      </c>
      <c r="C69" s="20" t="s">
        <v>476</v>
      </c>
      <c r="D69" s="20" t="s">
        <v>490</v>
      </c>
      <c r="E69" s="21" t="s">
        <v>475</v>
      </c>
      <c r="F69" s="22">
        <v>0</v>
      </c>
      <c r="G69" s="22">
        <v>0</v>
      </c>
      <c r="H69" s="22">
        <v>0</v>
      </c>
      <c r="I69" s="22">
        <v>0</v>
      </c>
      <c r="J69" s="22">
        <v>0</v>
      </c>
      <c r="K69" s="22">
        <v>1</v>
      </c>
      <c r="L69" s="22">
        <v>0</v>
      </c>
      <c r="M69" s="22">
        <v>0</v>
      </c>
      <c r="N69" s="22">
        <v>0</v>
      </c>
      <c r="O69" s="22">
        <v>1</v>
      </c>
      <c r="P69" s="22">
        <v>1</v>
      </c>
      <c r="Q69" s="22">
        <v>0</v>
      </c>
      <c r="R69" s="22">
        <v>0</v>
      </c>
      <c r="S69" s="22">
        <v>0</v>
      </c>
      <c r="T69" s="22">
        <v>0</v>
      </c>
      <c r="U69" s="22">
        <v>0</v>
      </c>
      <c r="V69" s="22">
        <v>0</v>
      </c>
      <c r="W69" s="22">
        <v>0</v>
      </c>
      <c r="X69" s="22">
        <v>1</v>
      </c>
      <c r="Y69" s="22">
        <v>0</v>
      </c>
      <c r="Z69" s="19">
        <v>42467</v>
      </c>
      <c r="AA69" s="24" t="s">
        <v>474</v>
      </c>
      <c r="AB69" s="1" t="s">
        <v>977</v>
      </c>
    </row>
    <row r="70" spans="1:28" ht="65.5" customHeight="1" x14ac:dyDescent="0.2">
      <c r="A70" s="18">
        <v>68</v>
      </c>
      <c r="B70" s="2" t="str">
        <f>HYPERLINK($AB70,$AA70)</f>
        <v>ウェルズ</v>
      </c>
      <c r="C70" s="20" t="s">
        <v>48</v>
      </c>
      <c r="D70" s="20" t="s">
        <v>49</v>
      </c>
      <c r="E70" s="21" t="s">
        <v>50</v>
      </c>
      <c r="F70" s="22">
        <v>1</v>
      </c>
      <c r="G70" s="22">
        <v>1</v>
      </c>
      <c r="H70" s="22">
        <v>0</v>
      </c>
      <c r="I70" s="22">
        <v>0</v>
      </c>
      <c r="J70" s="22">
        <v>0</v>
      </c>
      <c r="K70" s="22">
        <v>0</v>
      </c>
      <c r="L70" s="22">
        <v>0</v>
      </c>
      <c r="M70" s="22">
        <v>0</v>
      </c>
      <c r="N70" s="22">
        <v>0</v>
      </c>
      <c r="O70" s="22">
        <v>1</v>
      </c>
      <c r="P70" s="22">
        <v>0</v>
      </c>
      <c r="Q70" s="22">
        <v>1</v>
      </c>
      <c r="R70" s="22">
        <v>0</v>
      </c>
      <c r="S70" s="22">
        <v>0</v>
      </c>
      <c r="T70" s="22">
        <v>0</v>
      </c>
      <c r="U70" s="22">
        <v>0</v>
      </c>
      <c r="V70" s="22">
        <v>0</v>
      </c>
      <c r="W70" s="22">
        <v>0</v>
      </c>
      <c r="X70" s="22">
        <v>0</v>
      </c>
      <c r="Y70" s="22">
        <v>0</v>
      </c>
      <c r="Z70" s="19">
        <v>37043</v>
      </c>
      <c r="AA70" s="24" t="s">
        <v>47</v>
      </c>
      <c r="AB70" s="1" t="s">
        <v>849</v>
      </c>
    </row>
    <row r="71" spans="1:28" ht="65.5" customHeight="1" x14ac:dyDescent="0.2">
      <c r="A71" s="18">
        <v>69</v>
      </c>
      <c r="B71" s="2" t="str">
        <f>HYPERLINK($AB71,$AA71)</f>
        <v>自由同和会東京都本部</v>
      </c>
      <c r="C71" s="20" t="s">
        <v>48</v>
      </c>
      <c r="D71" s="20" t="s">
        <v>69</v>
      </c>
      <c r="E71" s="21" t="s">
        <v>70</v>
      </c>
      <c r="F71" s="22">
        <v>1</v>
      </c>
      <c r="G71" s="22">
        <v>1</v>
      </c>
      <c r="H71" s="22">
        <v>0</v>
      </c>
      <c r="I71" s="22">
        <v>0</v>
      </c>
      <c r="J71" s="22">
        <v>0</v>
      </c>
      <c r="K71" s="22">
        <v>0</v>
      </c>
      <c r="L71" s="22">
        <v>1</v>
      </c>
      <c r="M71" s="22">
        <v>0</v>
      </c>
      <c r="N71" s="22">
        <v>0</v>
      </c>
      <c r="O71" s="22">
        <v>1</v>
      </c>
      <c r="P71" s="22">
        <v>0</v>
      </c>
      <c r="Q71" s="22">
        <v>1</v>
      </c>
      <c r="R71" s="22">
        <v>0</v>
      </c>
      <c r="S71" s="22">
        <v>0</v>
      </c>
      <c r="T71" s="22">
        <v>0</v>
      </c>
      <c r="U71" s="22">
        <v>0</v>
      </c>
      <c r="V71" s="22">
        <v>0</v>
      </c>
      <c r="W71" s="22">
        <v>0</v>
      </c>
      <c r="X71" s="22">
        <v>0</v>
      </c>
      <c r="Y71" s="22">
        <v>0</v>
      </c>
      <c r="Z71" s="19">
        <v>37344</v>
      </c>
      <c r="AA71" s="24" t="s">
        <v>68</v>
      </c>
      <c r="AB71" s="1" t="s">
        <v>855</v>
      </c>
    </row>
    <row r="72" spans="1:28" ht="65.5" customHeight="1" x14ac:dyDescent="0.2">
      <c r="A72" s="18">
        <v>70</v>
      </c>
      <c r="B72" s="2" t="str">
        <f>HYPERLINK($AB72,$AA72)</f>
        <v>水産衛生管理システム協会</v>
      </c>
      <c r="C72" s="20" t="s">
        <v>173</v>
      </c>
      <c r="D72" s="20" t="s">
        <v>174</v>
      </c>
      <c r="E72" s="21" t="s">
        <v>175</v>
      </c>
      <c r="F72" s="22">
        <v>1</v>
      </c>
      <c r="G72" s="22">
        <v>0</v>
      </c>
      <c r="H72" s="22">
        <v>1</v>
      </c>
      <c r="I72" s="22">
        <v>0</v>
      </c>
      <c r="J72" s="22">
        <v>0</v>
      </c>
      <c r="K72" s="22">
        <v>0</v>
      </c>
      <c r="L72" s="22">
        <v>1</v>
      </c>
      <c r="M72" s="22">
        <v>0</v>
      </c>
      <c r="N72" s="22">
        <v>1</v>
      </c>
      <c r="O72" s="22">
        <v>0</v>
      </c>
      <c r="P72" s="22">
        <v>1</v>
      </c>
      <c r="Q72" s="22">
        <v>0</v>
      </c>
      <c r="R72" s="22">
        <v>0</v>
      </c>
      <c r="S72" s="22">
        <v>1</v>
      </c>
      <c r="T72" s="22">
        <v>1</v>
      </c>
      <c r="U72" s="22">
        <v>1</v>
      </c>
      <c r="V72" s="22">
        <v>1</v>
      </c>
      <c r="W72" s="22">
        <v>1</v>
      </c>
      <c r="X72" s="22">
        <v>1</v>
      </c>
      <c r="Y72" s="22">
        <v>0</v>
      </c>
      <c r="Z72" s="19">
        <v>38504</v>
      </c>
      <c r="AA72" s="24" t="s">
        <v>172</v>
      </c>
      <c r="AB72" s="1" t="s">
        <v>888</v>
      </c>
    </row>
    <row r="73" spans="1:28" ht="65.5" customHeight="1" x14ac:dyDescent="0.2">
      <c r="A73" s="18">
        <v>71</v>
      </c>
      <c r="B73" s="2" t="str">
        <f>HYPERLINK($AB73,$AA73)</f>
        <v>日中健康促進協会</v>
      </c>
      <c r="C73" s="20" t="s">
        <v>656</v>
      </c>
      <c r="D73" s="20" t="s">
        <v>657</v>
      </c>
      <c r="E73" s="21" t="s">
        <v>658</v>
      </c>
      <c r="F73" s="22">
        <v>1</v>
      </c>
      <c r="G73" s="22">
        <v>1</v>
      </c>
      <c r="H73" s="22">
        <v>0</v>
      </c>
      <c r="I73" s="22">
        <v>0</v>
      </c>
      <c r="J73" s="22">
        <v>0</v>
      </c>
      <c r="K73" s="22">
        <v>0</v>
      </c>
      <c r="L73" s="22">
        <v>0</v>
      </c>
      <c r="M73" s="22">
        <v>0</v>
      </c>
      <c r="N73" s="22">
        <v>0</v>
      </c>
      <c r="O73" s="22">
        <v>0</v>
      </c>
      <c r="P73" s="22">
        <v>1</v>
      </c>
      <c r="Q73" s="22">
        <v>0</v>
      </c>
      <c r="R73" s="22">
        <v>0</v>
      </c>
      <c r="S73" s="22">
        <v>0</v>
      </c>
      <c r="T73" s="22">
        <v>0</v>
      </c>
      <c r="U73" s="22">
        <v>0</v>
      </c>
      <c r="V73" s="22">
        <v>0</v>
      </c>
      <c r="W73" s="22">
        <v>0</v>
      </c>
      <c r="X73" s="22">
        <v>1</v>
      </c>
      <c r="Y73" s="22">
        <v>0</v>
      </c>
      <c r="Z73" s="19">
        <v>43878</v>
      </c>
      <c r="AA73" s="24" t="s">
        <v>659</v>
      </c>
      <c r="AB73" s="1" t="s">
        <v>1002</v>
      </c>
    </row>
    <row r="74" spans="1:28" ht="65.5" customHeight="1" x14ac:dyDescent="0.2">
      <c r="A74" s="18">
        <v>72</v>
      </c>
      <c r="B74" s="2" t="str">
        <f>HYPERLINK($AB74,$AA74)</f>
        <v>日本ミュージックフェスティバル協会</v>
      </c>
      <c r="C74" s="20" t="s">
        <v>601</v>
      </c>
      <c r="D74" s="20" t="s">
        <v>602</v>
      </c>
      <c r="E74" s="21" t="s">
        <v>603</v>
      </c>
      <c r="F74" s="22">
        <v>0</v>
      </c>
      <c r="G74" s="22">
        <v>1</v>
      </c>
      <c r="H74" s="22">
        <v>1</v>
      </c>
      <c r="I74" s="22">
        <v>1</v>
      </c>
      <c r="J74" s="22">
        <v>1</v>
      </c>
      <c r="K74" s="22">
        <v>1</v>
      </c>
      <c r="L74" s="22">
        <v>1</v>
      </c>
      <c r="M74" s="22">
        <v>1</v>
      </c>
      <c r="N74" s="22">
        <v>1</v>
      </c>
      <c r="O74" s="22">
        <v>1</v>
      </c>
      <c r="P74" s="22">
        <v>1</v>
      </c>
      <c r="Q74" s="22">
        <v>0</v>
      </c>
      <c r="R74" s="22">
        <v>1</v>
      </c>
      <c r="S74" s="22">
        <v>1</v>
      </c>
      <c r="T74" s="22">
        <v>1</v>
      </c>
      <c r="U74" s="22">
        <v>1</v>
      </c>
      <c r="V74" s="22">
        <v>0</v>
      </c>
      <c r="W74" s="22">
        <v>0</v>
      </c>
      <c r="X74" s="22">
        <v>1</v>
      </c>
      <c r="Y74" s="22">
        <v>0</v>
      </c>
      <c r="Z74" s="19">
        <v>43522</v>
      </c>
      <c r="AA74" s="24" t="s">
        <v>600</v>
      </c>
      <c r="AB74" s="1" t="s">
        <v>993</v>
      </c>
    </row>
    <row r="75" spans="1:28" ht="65.5" customHeight="1" x14ac:dyDescent="0.2">
      <c r="A75" s="18">
        <v>73</v>
      </c>
      <c r="B75" s="2" t="str">
        <f>HYPERLINK($AB75,$AA75)</f>
        <v>産業健康振興協会</v>
      </c>
      <c r="C75" s="20" t="s">
        <v>424</v>
      </c>
      <c r="D75" s="20" t="s">
        <v>425</v>
      </c>
      <c r="E75" s="21" t="s">
        <v>426</v>
      </c>
      <c r="F75" s="22">
        <v>1</v>
      </c>
      <c r="G75" s="22">
        <v>0</v>
      </c>
      <c r="H75" s="22">
        <v>0</v>
      </c>
      <c r="I75" s="22">
        <v>0</v>
      </c>
      <c r="J75" s="22">
        <v>0</v>
      </c>
      <c r="K75" s="22">
        <v>1</v>
      </c>
      <c r="L75" s="22">
        <v>0</v>
      </c>
      <c r="M75" s="22">
        <v>0</v>
      </c>
      <c r="N75" s="22">
        <v>0</v>
      </c>
      <c r="O75" s="22">
        <v>0</v>
      </c>
      <c r="P75" s="22">
        <v>0</v>
      </c>
      <c r="Q75" s="22">
        <v>0</v>
      </c>
      <c r="R75" s="22">
        <v>0</v>
      </c>
      <c r="S75" s="22">
        <v>0</v>
      </c>
      <c r="T75" s="22">
        <v>0</v>
      </c>
      <c r="U75" s="22">
        <v>1</v>
      </c>
      <c r="V75" s="22">
        <v>1</v>
      </c>
      <c r="W75" s="22">
        <v>0</v>
      </c>
      <c r="X75" s="22">
        <v>1</v>
      </c>
      <c r="Y75" s="22">
        <v>0</v>
      </c>
      <c r="Z75" s="19">
        <v>37991</v>
      </c>
      <c r="AA75" s="24" t="s">
        <v>527</v>
      </c>
      <c r="AB75" s="1" t="s">
        <v>1034</v>
      </c>
    </row>
    <row r="76" spans="1:28" ht="91" x14ac:dyDescent="0.2">
      <c r="A76" s="18">
        <v>74</v>
      </c>
      <c r="B76" s="2" t="str">
        <f>HYPERLINK($AB76,$AA76)</f>
        <v>ＳＡＤＡＫＯ　ＬＥＧＡＣＹ</v>
      </c>
      <c r="C76" s="20" t="s">
        <v>435</v>
      </c>
      <c r="D76" s="20" t="s">
        <v>436</v>
      </c>
      <c r="E76" s="21" t="s">
        <v>437</v>
      </c>
      <c r="F76" s="22">
        <v>0</v>
      </c>
      <c r="G76" s="22">
        <v>1</v>
      </c>
      <c r="H76" s="22">
        <v>0</v>
      </c>
      <c r="I76" s="22">
        <v>0</v>
      </c>
      <c r="J76" s="22">
        <v>0</v>
      </c>
      <c r="K76" s="22">
        <v>1</v>
      </c>
      <c r="L76" s="22">
        <v>0</v>
      </c>
      <c r="M76" s="22">
        <v>0</v>
      </c>
      <c r="N76" s="22">
        <v>0</v>
      </c>
      <c r="O76" s="22">
        <v>1</v>
      </c>
      <c r="P76" s="22">
        <v>1</v>
      </c>
      <c r="Q76" s="22">
        <v>0</v>
      </c>
      <c r="R76" s="22">
        <v>1</v>
      </c>
      <c r="S76" s="22">
        <v>1</v>
      </c>
      <c r="T76" s="22">
        <v>0</v>
      </c>
      <c r="U76" s="22">
        <v>0</v>
      </c>
      <c r="V76" s="22">
        <v>0</v>
      </c>
      <c r="W76" s="22">
        <v>0</v>
      </c>
      <c r="X76" s="22">
        <v>1</v>
      </c>
      <c r="Y76" s="22">
        <v>0</v>
      </c>
      <c r="Z76" s="19">
        <v>39975</v>
      </c>
      <c r="AA76" s="24" t="s">
        <v>534</v>
      </c>
      <c r="AB76" s="1" t="s">
        <v>1041</v>
      </c>
    </row>
    <row r="77" spans="1:28" ht="65.5" customHeight="1" x14ac:dyDescent="0.2">
      <c r="A77" s="18">
        <v>75</v>
      </c>
      <c r="B77" s="2" t="str">
        <f>HYPERLINK($AB77,$AA77)</f>
        <v>翔和学園</v>
      </c>
      <c r="C77" s="20" t="s">
        <v>431</v>
      </c>
      <c r="D77" s="20" t="s">
        <v>432</v>
      </c>
      <c r="E77" s="21" t="s">
        <v>433</v>
      </c>
      <c r="F77" s="22">
        <v>1</v>
      </c>
      <c r="G77" s="22">
        <v>0</v>
      </c>
      <c r="H77" s="22">
        <v>0</v>
      </c>
      <c r="I77" s="22">
        <v>0</v>
      </c>
      <c r="J77" s="22">
        <v>0</v>
      </c>
      <c r="K77" s="22">
        <v>0</v>
      </c>
      <c r="L77" s="22">
        <v>0</v>
      </c>
      <c r="M77" s="22">
        <v>0</v>
      </c>
      <c r="N77" s="22">
        <v>0</v>
      </c>
      <c r="O77" s="22">
        <v>0</v>
      </c>
      <c r="P77" s="22">
        <v>0</v>
      </c>
      <c r="Q77" s="22">
        <v>0</v>
      </c>
      <c r="R77" s="22">
        <v>1</v>
      </c>
      <c r="S77" s="22">
        <v>0</v>
      </c>
      <c r="T77" s="22">
        <v>0</v>
      </c>
      <c r="U77" s="22">
        <v>0</v>
      </c>
      <c r="V77" s="22">
        <v>0</v>
      </c>
      <c r="W77" s="22">
        <v>0</v>
      </c>
      <c r="X77" s="22">
        <v>0</v>
      </c>
      <c r="Y77" s="22">
        <v>0</v>
      </c>
      <c r="Z77" s="19">
        <v>39301</v>
      </c>
      <c r="AA77" s="24" t="s">
        <v>532</v>
      </c>
      <c r="AB77" s="1" t="s">
        <v>1039</v>
      </c>
    </row>
    <row r="78" spans="1:28" ht="65.5" customHeight="1" x14ac:dyDescent="0.2">
      <c r="A78" s="18">
        <v>76</v>
      </c>
      <c r="B78" s="2" t="str">
        <f>HYPERLINK($AB78,$AA78)</f>
        <v>臨床検査支援協会</v>
      </c>
      <c r="C78" s="20" t="s">
        <v>800</v>
      </c>
      <c r="D78" s="20" t="s">
        <v>679</v>
      </c>
      <c r="E78" s="21" t="s">
        <v>550</v>
      </c>
      <c r="F78" s="22">
        <v>1</v>
      </c>
      <c r="G78" s="22">
        <v>0</v>
      </c>
      <c r="H78" s="22">
        <v>0</v>
      </c>
      <c r="I78" s="22">
        <v>0</v>
      </c>
      <c r="J78" s="22">
        <v>0</v>
      </c>
      <c r="K78" s="22">
        <v>1</v>
      </c>
      <c r="L78" s="22">
        <v>0</v>
      </c>
      <c r="M78" s="22">
        <v>0</v>
      </c>
      <c r="N78" s="22">
        <v>0</v>
      </c>
      <c r="O78" s="22">
        <v>0</v>
      </c>
      <c r="P78" s="22">
        <v>0</v>
      </c>
      <c r="Q78" s="22">
        <v>0</v>
      </c>
      <c r="R78" s="22">
        <v>0</v>
      </c>
      <c r="S78" s="22">
        <v>0</v>
      </c>
      <c r="T78" s="22">
        <v>0</v>
      </c>
      <c r="U78" s="22">
        <v>0</v>
      </c>
      <c r="V78" s="22">
        <v>0</v>
      </c>
      <c r="W78" s="22">
        <v>0</v>
      </c>
      <c r="X78" s="22">
        <v>1</v>
      </c>
      <c r="Y78" s="22">
        <v>0</v>
      </c>
      <c r="Z78" s="19">
        <v>43117</v>
      </c>
      <c r="AA78" s="24" t="s">
        <v>549</v>
      </c>
      <c r="AB78" s="1" t="s">
        <v>989</v>
      </c>
    </row>
    <row r="79" spans="1:28" ht="65.5" customHeight="1" x14ac:dyDescent="0.2">
      <c r="A79" s="18">
        <v>77</v>
      </c>
      <c r="B79" s="2" t="str">
        <f>HYPERLINK($AB79,$AA79)</f>
        <v>日本躰道協会</v>
      </c>
      <c r="C79" s="20" t="s">
        <v>819</v>
      </c>
      <c r="D79" s="20" t="s">
        <v>812</v>
      </c>
      <c r="E79" s="21" t="s">
        <v>429</v>
      </c>
      <c r="F79" s="22">
        <v>0</v>
      </c>
      <c r="G79" s="22">
        <v>1</v>
      </c>
      <c r="H79" s="22">
        <v>0</v>
      </c>
      <c r="I79" s="22">
        <v>0</v>
      </c>
      <c r="J79" s="22">
        <v>0</v>
      </c>
      <c r="K79" s="22">
        <v>1</v>
      </c>
      <c r="L79" s="22">
        <v>0</v>
      </c>
      <c r="M79" s="22">
        <v>0</v>
      </c>
      <c r="N79" s="22">
        <v>0</v>
      </c>
      <c r="O79" s="22">
        <v>0</v>
      </c>
      <c r="P79" s="22">
        <v>1</v>
      </c>
      <c r="Q79" s="22">
        <v>0</v>
      </c>
      <c r="R79" s="22">
        <v>1</v>
      </c>
      <c r="S79" s="22">
        <v>0</v>
      </c>
      <c r="T79" s="22">
        <v>0</v>
      </c>
      <c r="U79" s="22">
        <v>0</v>
      </c>
      <c r="V79" s="22">
        <v>0</v>
      </c>
      <c r="W79" s="22">
        <v>0</v>
      </c>
      <c r="X79" s="22">
        <v>1</v>
      </c>
      <c r="Y79" s="22">
        <v>0</v>
      </c>
      <c r="Z79" s="19">
        <v>38435</v>
      </c>
      <c r="AA79" s="24" t="s">
        <v>529</v>
      </c>
      <c r="AB79" s="1" t="s">
        <v>1036</v>
      </c>
    </row>
    <row r="80" spans="1:28" ht="65.5" customHeight="1" x14ac:dyDescent="0.2">
      <c r="A80" s="18">
        <v>78</v>
      </c>
      <c r="B80" s="2" t="str">
        <f>HYPERLINK($AB80,$AA80)</f>
        <v>響き合いネットワーク東京ＳＰの会</v>
      </c>
      <c r="C80" s="20" t="s">
        <v>265</v>
      </c>
      <c r="D80" s="20" t="s">
        <v>266</v>
      </c>
      <c r="E80" s="21" t="s">
        <v>267</v>
      </c>
      <c r="F80" s="22">
        <v>1</v>
      </c>
      <c r="G80" s="22">
        <v>1</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1</v>
      </c>
      <c r="Y80" s="22">
        <v>0</v>
      </c>
      <c r="Z80" s="19">
        <v>40073</v>
      </c>
      <c r="AA80" s="24" t="s">
        <v>264</v>
      </c>
      <c r="AB80" s="1" t="s">
        <v>920</v>
      </c>
    </row>
    <row r="81" spans="1:28" ht="65.5" customHeight="1" x14ac:dyDescent="0.2">
      <c r="A81" s="18">
        <v>79</v>
      </c>
      <c r="B81" s="2" t="str">
        <f>HYPERLINK($AB81,$AA81)</f>
        <v>繁盛店への道</v>
      </c>
      <c r="C81" s="20" t="s">
        <v>216</v>
      </c>
      <c r="D81" s="20" t="s">
        <v>518</v>
      </c>
      <c r="E81" s="21" t="s">
        <v>217</v>
      </c>
      <c r="F81" s="22">
        <v>0</v>
      </c>
      <c r="G81" s="22">
        <v>0</v>
      </c>
      <c r="H81" s="22">
        <v>0</v>
      </c>
      <c r="I81" s="22">
        <v>0</v>
      </c>
      <c r="J81" s="22">
        <v>0</v>
      </c>
      <c r="K81" s="22">
        <v>1</v>
      </c>
      <c r="L81" s="22">
        <v>0</v>
      </c>
      <c r="M81" s="22">
        <v>0</v>
      </c>
      <c r="N81" s="22">
        <v>0</v>
      </c>
      <c r="O81" s="22">
        <v>0</v>
      </c>
      <c r="P81" s="22">
        <v>0</v>
      </c>
      <c r="Q81" s="22">
        <v>0</v>
      </c>
      <c r="R81" s="22">
        <v>0</v>
      </c>
      <c r="S81" s="22">
        <v>0</v>
      </c>
      <c r="T81" s="22">
        <v>0</v>
      </c>
      <c r="U81" s="22">
        <v>0</v>
      </c>
      <c r="V81" s="22">
        <v>1</v>
      </c>
      <c r="W81" s="22">
        <v>1</v>
      </c>
      <c r="X81" s="22">
        <v>1</v>
      </c>
      <c r="Y81" s="22">
        <v>0</v>
      </c>
      <c r="Z81" s="19">
        <v>39122</v>
      </c>
      <c r="AA81" s="24" t="s">
        <v>215</v>
      </c>
      <c r="AB81" s="1" t="s">
        <v>904</v>
      </c>
    </row>
    <row r="82" spans="1:28" ht="65.5" customHeight="1" x14ac:dyDescent="0.2">
      <c r="A82" s="18">
        <v>80</v>
      </c>
      <c r="B82" s="2" t="str">
        <f>HYPERLINK($AB82,$AA82)</f>
        <v>日本綜合医学会</v>
      </c>
      <c r="C82" s="20" t="s">
        <v>759</v>
      </c>
      <c r="D82" s="20" t="s">
        <v>820</v>
      </c>
      <c r="E82" s="21" t="s">
        <v>33</v>
      </c>
      <c r="F82" s="22">
        <v>1</v>
      </c>
      <c r="G82" s="22">
        <v>1</v>
      </c>
      <c r="H82" s="22">
        <v>0</v>
      </c>
      <c r="I82" s="22">
        <v>0</v>
      </c>
      <c r="J82" s="22">
        <v>0</v>
      </c>
      <c r="K82" s="22">
        <v>0</v>
      </c>
      <c r="L82" s="22">
        <v>1</v>
      </c>
      <c r="M82" s="22">
        <v>0</v>
      </c>
      <c r="N82" s="22">
        <v>0</v>
      </c>
      <c r="O82" s="22">
        <v>0</v>
      </c>
      <c r="P82" s="22">
        <v>1</v>
      </c>
      <c r="Q82" s="22">
        <v>0</v>
      </c>
      <c r="R82" s="22">
        <v>1</v>
      </c>
      <c r="S82" s="22">
        <v>0</v>
      </c>
      <c r="T82" s="22">
        <v>0</v>
      </c>
      <c r="U82" s="22">
        <v>0</v>
      </c>
      <c r="V82" s="22">
        <v>0</v>
      </c>
      <c r="W82" s="22">
        <v>0</v>
      </c>
      <c r="X82" s="22">
        <v>1</v>
      </c>
      <c r="Y82" s="22">
        <v>0</v>
      </c>
      <c r="Z82" s="19">
        <v>36794</v>
      </c>
      <c r="AA82" s="24" t="s">
        <v>32</v>
      </c>
      <c r="AB82" s="1" t="s">
        <v>844</v>
      </c>
    </row>
    <row r="83" spans="1:28" ht="65.5" customHeight="1" x14ac:dyDescent="0.2">
      <c r="A83" s="18">
        <v>81</v>
      </c>
      <c r="B83" s="2" t="str">
        <f>HYPERLINK($AB83,$AA83)</f>
        <v>ＡＬＳ／ＭＮＤサポートセンター　さくら会</v>
      </c>
      <c r="C83" s="20" t="s">
        <v>650</v>
      </c>
      <c r="D83" s="20" t="s">
        <v>546</v>
      </c>
      <c r="E83" s="21" t="s">
        <v>434</v>
      </c>
      <c r="F83" s="22">
        <v>1</v>
      </c>
      <c r="G83" s="22">
        <v>1</v>
      </c>
      <c r="H83" s="22">
        <v>1</v>
      </c>
      <c r="I83" s="22">
        <v>0</v>
      </c>
      <c r="J83" s="22">
        <v>0</v>
      </c>
      <c r="K83" s="22">
        <v>0</v>
      </c>
      <c r="L83" s="22">
        <v>0</v>
      </c>
      <c r="M83" s="22">
        <v>0</v>
      </c>
      <c r="N83" s="22">
        <v>0</v>
      </c>
      <c r="O83" s="22">
        <v>1</v>
      </c>
      <c r="P83" s="22">
        <v>0</v>
      </c>
      <c r="Q83" s="22">
        <v>0</v>
      </c>
      <c r="R83" s="22">
        <v>0</v>
      </c>
      <c r="S83" s="22">
        <v>0</v>
      </c>
      <c r="T83" s="22">
        <v>0</v>
      </c>
      <c r="U83" s="22">
        <v>0</v>
      </c>
      <c r="V83" s="22">
        <v>0</v>
      </c>
      <c r="W83" s="22">
        <v>0</v>
      </c>
      <c r="X83" s="22">
        <v>0</v>
      </c>
      <c r="Y83" s="22">
        <v>0</v>
      </c>
      <c r="Z83" s="19">
        <v>39332</v>
      </c>
      <c r="AA83" s="24" t="s">
        <v>533</v>
      </c>
      <c r="AB83" s="1" t="s">
        <v>1040</v>
      </c>
    </row>
    <row r="84" spans="1:28" ht="65.5" customHeight="1" x14ac:dyDescent="0.2">
      <c r="A84" s="18">
        <v>82</v>
      </c>
      <c r="B84" s="2" t="str">
        <f>HYPERLINK($AB84,$AA84)</f>
        <v>ＯＲＩＥＮＴ　ＳＭＩＬＥ</v>
      </c>
      <c r="C84" s="20" t="s">
        <v>445</v>
      </c>
      <c r="D84" s="20" t="s">
        <v>651</v>
      </c>
      <c r="E84" s="21" t="s">
        <v>446</v>
      </c>
      <c r="F84" s="22">
        <v>1</v>
      </c>
      <c r="G84" s="22">
        <v>1</v>
      </c>
      <c r="H84" s="22">
        <v>0</v>
      </c>
      <c r="I84" s="22">
        <v>0</v>
      </c>
      <c r="J84" s="22">
        <v>0</v>
      </c>
      <c r="K84" s="22">
        <v>0</v>
      </c>
      <c r="L84" s="22">
        <v>0</v>
      </c>
      <c r="M84" s="22">
        <v>0</v>
      </c>
      <c r="N84" s="22">
        <v>0</v>
      </c>
      <c r="O84" s="22">
        <v>0</v>
      </c>
      <c r="P84" s="22">
        <v>1</v>
      </c>
      <c r="Q84" s="22">
        <v>0</v>
      </c>
      <c r="R84" s="22">
        <v>1</v>
      </c>
      <c r="S84" s="22">
        <v>0</v>
      </c>
      <c r="T84" s="22">
        <v>0</v>
      </c>
      <c r="U84" s="22">
        <v>0</v>
      </c>
      <c r="V84" s="22">
        <v>1</v>
      </c>
      <c r="W84" s="22">
        <v>0</v>
      </c>
      <c r="X84" s="22">
        <v>1</v>
      </c>
      <c r="Y84" s="22">
        <v>0</v>
      </c>
      <c r="Z84" s="19">
        <v>42150</v>
      </c>
      <c r="AA84" s="24" t="s">
        <v>444</v>
      </c>
      <c r="AB84" s="1" t="s">
        <v>974</v>
      </c>
    </row>
    <row r="85" spans="1:28" ht="78" x14ac:dyDescent="0.2">
      <c r="A85" s="18">
        <v>83</v>
      </c>
      <c r="B85" s="2" t="str">
        <f>HYPERLINK($AB85,$AA85)</f>
        <v>健康養生塾協会</v>
      </c>
      <c r="C85" s="20" t="s">
        <v>338</v>
      </c>
      <c r="D85" s="20" t="s">
        <v>673</v>
      </c>
      <c r="E85" s="21" t="s">
        <v>339</v>
      </c>
      <c r="F85" s="22">
        <v>1</v>
      </c>
      <c r="G85" s="22">
        <v>1</v>
      </c>
      <c r="H85" s="22">
        <v>0</v>
      </c>
      <c r="I85" s="22">
        <v>1</v>
      </c>
      <c r="J85" s="22">
        <v>0</v>
      </c>
      <c r="K85" s="22">
        <v>1</v>
      </c>
      <c r="L85" s="22">
        <v>0</v>
      </c>
      <c r="M85" s="22">
        <v>0</v>
      </c>
      <c r="N85" s="22">
        <v>0</v>
      </c>
      <c r="O85" s="22">
        <v>0</v>
      </c>
      <c r="P85" s="22">
        <v>1</v>
      </c>
      <c r="Q85" s="22">
        <v>0</v>
      </c>
      <c r="R85" s="22">
        <v>0</v>
      </c>
      <c r="S85" s="22">
        <v>1</v>
      </c>
      <c r="T85" s="22">
        <v>0</v>
      </c>
      <c r="U85" s="22">
        <v>1</v>
      </c>
      <c r="V85" s="22">
        <v>0</v>
      </c>
      <c r="W85" s="22">
        <v>0</v>
      </c>
      <c r="X85" s="22">
        <v>1</v>
      </c>
      <c r="Y85" s="22">
        <v>0</v>
      </c>
      <c r="Z85" s="19">
        <v>41324</v>
      </c>
      <c r="AA85" s="24" t="s">
        <v>337</v>
      </c>
      <c r="AB85" s="1" t="s">
        <v>944</v>
      </c>
    </row>
    <row r="86" spans="1:28" ht="65.5" customHeight="1" x14ac:dyDescent="0.2">
      <c r="A86" s="18">
        <v>84</v>
      </c>
      <c r="B86" s="2" t="str">
        <f>HYPERLINK($AB86,$AA86)</f>
        <v>ママほっとルーム</v>
      </c>
      <c r="C86" s="20" t="s">
        <v>116</v>
      </c>
      <c r="D86" s="20" t="s">
        <v>117</v>
      </c>
      <c r="E86" s="21" t="s">
        <v>118</v>
      </c>
      <c r="F86" s="22">
        <v>0</v>
      </c>
      <c r="G86" s="22">
        <v>1</v>
      </c>
      <c r="H86" s="22">
        <v>0</v>
      </c>
      <c r="I86" s="22">
        <v>0</v>
      </c>
      <c r="J86" s="22">
        <v>0</v>
      </c>
      <c r="K86" s="22">
        <v>0</v>
      </c>
      <c r="L86" s="22">
        <v>0</v>
      </c>
      <c r="M86" s="22">
        <v>0</v>
      </c>
      <c r="N86" s="22">
        <v>0</v>
      </c>
      <c r="O86" s="22">
        <v>0</v>
      </c>
      <c r="P86" s="22">
        <v>0</v>
      </c>
      <c r="Q86" s="22">
        <v>0</v>
      </c>
      <c r="R86" s="22">
        <v>1</v>
      </c>
      <c r="S86" s="22">
        <v>0</v>
      </c>
      <c r="T86" s="22">
        <v>0</v>
      </c>
      <c r="U86" s="22">
        <v>0</v>
      </c>
      <c r="V86" s="22">
        <v>0</v>
      </c>
      <c r="W86" s="22">
        <v>0</v>
      </c>
      <c r="X86" s="22">
        <v>1</v>
      </c>
      <c r="Y86" s="22">
        <v>0</v>
      </c>
      <c r="Z86" s="19">
        <v>37999</v>
      </c>
      <c r="AA86" s="24" t="s">
        <v>115</v>
      </c>
      <c r="AB86" s="1" t="s">
        <v>869</v>
      </c>
    </row>
    <row r="87" spans="1:28" ht="65.5" customHeight="1" x14ac:dyDescent="0.2">
      <c r="A87" s="18">
        <v>85</v>
      </c>
      <c r="B87" s="2" t="str">
        <f>HYPERLINK($AB87,$AA87)</f>
        <v>中野ふくし倶楽部</v>
      </c>
      <c r="C87" s="20" t="s">
        <v>538</v>
      </c>
      <c r="D87" s="20" t="s">
        <v>709</v>
      </c>
      <c r="E87" s="21" t="s">
        <v>2</v>
      </c>
      <c r="F87" s="22">
        <v>1</v>
      </c>
      <c r="G87" s="22">
        <v>1</v>
      </c>
      <c r="H87" s="22">
        <v>1</v>
      </c>
      <c r="I87" s="22">
        <v>0</v>
      </c>
      <c r="J87" s="22">
        <v>0</v>
      </c>
      <c r="K87" s="22">
        <v>0</v>
      </c>
      <c r="L87" s="22">
        <v>0</v>
      </c>
      <c r="M87" s="22">
        <v>0</v>
      </c>
      <c r="N87" s="22">
        <v>0</v>
      </c>
      <c r="O87" s="22">
        <v>0</v>
      </c>
      <c r="P87" s="22">
        <v>0</v>
      </c>
      <c r="Q87" s="22">
        <v>0</v>
      </c>
      <c r="R87" s="22">
        <v>1</v>
      </c>
      <c r="S87" s="22">
        <v>0</v>
      </c>
      <c r="T87" s="22">
        <v>0</v>
      </c>
      <c r="U87" s="22">
        <v>0</v>
      </c>
      <c r="V87" s="22">
        <v>0</v>
      </c>
      <c r="W87" s="22">
        <v>0</v>
      </c>
      <c r="X87" s="22">
        <v>1</v>
      </c>
      <c r="Y87" s="22">
        <v>0</v>
      </c>
      <c r="Z87" s="19">
        <v>36329</v>
      </c>
      <c r="AA87" s="24" t="s">
        <v>1</v>
      </c>
      <c r="AB87" s="1" t="s">
        <v>833</v>
      </c>
    </row>
    <row r="88" spans="1:28" ht="65.5" customHeight="1" x14ac:dyDescent="0.2">
      <c r="A88" s="18">
        <v>86</v>
      </c>
      <c r="B88" s="2" t="str">
        <f>HYPERLINK($AB88,$AA88)</f>
        <v>ハッピースマイル</v>
      </c>
      <c r="C88" s="20" t="s">
        <v>632</v>
      </c>
      <c r="D88" s="20" t="s">
        <v>273</v>
      </c>
      <c r="E88" s="21" t="s">
        <v>274</v>
      </c>
      <c r="F88" s="22">
        <v>1</v>
      </c>
      <c r="G88" s="22">
        <v>0</v>
      </c>
      <c r="H88" s="22">
        <v>0</v>
      </c>
      <c r="I88" s="22">
        <v>0</v>
      </c>
      <c r="J88" s="22">
        <v>0</v>
      </c>
      <c r="K88" s="22">
        <v>0</v>
      </c>
      <c r="L88" s="22">
        <v>0</v>
      </c>
      <c r="M88" s="22">
        <v>0</v>
      </c>
      <c r="N88" s="22">
        <v>0</v>
      </c>
      <c r="O88" s="22">
        <v>0</v>
      </c>
      <c r="P88" s="22">
        <v>0</v>
      </c>
      <c r="Q88" s="22">
        <v>0</v>
      </c>
      <c r="R88" s="22">
        <v>0</v>
      </c>
      <c r="S88" s="22">
        <v>0</v>
      </c>
      <c r="T88" s="22">
        <v>0</v>
      </c>
      <c r="U88" s="22">
        <v>0</v>
      </c>
      <c r="V88" s="22">
        <v>1</v>
      </c>
      <c r="W88" s="22">
        <v>0</v>
      </c>
      <c r="X88" s="22">
        <v>1</v>
      </c>
      <c r="Y88" s="22">
        <v>0</v>
      </c>
      <c r="Z88" s="19">
        <v>40261</v>
      </c>
      <c r="AA88" s="24" t="s">
        <v>272</v>
      </c>
      <c r="AB88" s="1" t="s">
        <v>924</v>
      </c>
    </row>
    <row r="89" spans="1:28" ht="65.5" customHeight="1" x14ac:dyDescent="0.2">
      <c r="A89" s="18">
        <v>87</v>
      </c>
      <c r="B89" s="2" t="str">
        <f>HYPERLINK($AB89,$AA89)</f>
        <v>新宿代々木市民測定所</v>
      </c>
      <c r="C89" s="20" t="s">
        <v>804</v>
      </c>
      <c r="D89" s="20" t="s">
        <v>648</v>
      </c>
      <c r="E89" s="21" t="s">
        <v>343</v>
      </c>
      <c r="F89" s="22">
        <v>1</v>
      </c>
      <c r="G89" s="22">
        <v>0</v>
      </c>
      <c r="H89" s="22">
        <v>0</v>
      </c>
      <c r="I89" s="22">
        <v>0</v>
      </c>
      <c r="J89" s="22">
        <v>0</v>
      </c>
      <c r="K89" s="22">
        <v>0</v>
      </c>
      <c r="L89" s="22">
        <v>0</v>
      </c>
      <c r="M89" s="22">
        <v>0</v>
      </c>
      <c r="N89" s="22">
        <v>0</v>
      </c>
      <c r="O89" s="22">
        <v>0</v>
      </c>
      <c r="P89" s="22">
        <v>0</v>
      </c>
      <c r="Q89" s="22">
        <v>0</v>
      </c>
      <c r="R89" s="22">
        <v>0</v>
      </c>
      <c r="S89" s="22">
        <v>0</v>
      </c>
      <c r="T89" s="22">
        <v>0</v>
      </c>
      <c r="U89" s="22">
        <v>0</v>
      </c>
      <c r="V89" s="22">
        <v>0</v>
      </c>
      <c r="W89" s="22">
        <v>0</v>
      </c>
      <c r="X89" s="22">
        <v>1</v>
      </c>
      <c r="Y89" s="22">
        <v>0</v>
      </c>
      <c r="Z89" s="19">
        <v>41362</v>
      </c>
      <c r="AA89" s="24" t="s">
        <v>342</v>
      </c>
      <c r="AB89" s="1" t="s">
        <v>946</v>
      </c>
    </row>
    <row r="90" spans="1:28" ht="65.5" customHeight="1" x14ac:dyDescent="0.2">
      <c r="A90" s="18">
        <v>88</v>
      </c>
      <c r="B90" s="2" t="str">
        <f>HYPERLINK($AB90,$AA90)</f>
        <v>原子力資料情報室</v>
      </c>
      <c r="C90" s="20" t="s">
        <v>1045</v>
      </c>
      <c r="D90" s="20" t="s">
        <v>599</v>
      </c>
      <c r="E90" s="21" t="s">
        <v>8</v>
      </c>
      <c r="F90" s="22">
        <v>0</v>
      </c>
      <c r="G90" s="22">
        <v>1</v>
      </c>
      <c r="H90" s="22">
        <v>0</v>
      </c>
      <c r="I90" s="22">
        <v>0</v>
      </c>
      <c r="J90" s="22">
        <v>0</v>
      </c>
      <c r="K90" s="22">
        <v>0</v>
      </c>
      <c r="L90" s="22">
        <v>1</v>
      </c>
      <c r="M90" s="22">
        <v>0</v>
      </c>
      <c r="N90" s="22">
        <v>0</v>
      </c>
      <c r="O90" s="22">
        <v>1</v>
      </c>
      <c r="P90" s="22">
        <v>1</v>
      </c>
      <c r="Q90" s="22">
        <v>0</v>
      </c>
      <c r="R90" s="22">
        <v>0</v>
      </c>
      <c r="S90" s="22">
        <v>0</v>
      </c>
      <c r="T90" s="22">
        <v>0</v>
      </c>
      <c r="U90" s="22">
        <v>0</v>
      </c>
      <c r="V90" s="22">
        <v>0</v>
      </c>
      <c r="W90" s="22">
        <v>0</v>
      </c>
      <c r="X90" s="22">
        <v>1</v>
      </c>
      <c r="Y90" s="22">
        <v>0</v>
      </c>
      <c r="Z90" s="19">
        <v>36410</v>
      </c>
      <c r="AA90" s="24" t="s">
        <v>7</v>
      </c>
      <c r="AB90" s="1" t="s">
        <v>835</v>
      </c>
    </row>
    <row r="91" spans="1:28" ht="65.5" customHeight="1" x14ac:dyDescent="0.2">
      <c r="A91" s="18">
        <v>89</v>
      </c>
      <c r="B91" s="2" t="str">
        <f>HYPERLINK($AB91,$AA91)</f>
        <v>子ども全国ネット</v>
      </c>
      <c r="C91" s="20" t="s">
        <v>638</v>
      </c>
      <c r="D91" s="20" t="s">
        <v>599</v>
      </c>
      <c r="E91" s="21" t="s">
        <v>370</v>
      </c>
      <c r="F91" s="22">
        <v>1</v>
      </c>
      <c r="G91" s="22">
        <v>1</v>
      </c>
      <c r="H91" s="22">
        <v>0</v>
      </c>
      <c r="I91" s="22">
        <v>0</v>
      </c>
      <c r="J91" s="22">
        <v>0</v>
      </c>
      <c r="K91" s="22">
        <v>1</v>
      </c>
      <c r="L91" s="22">
        <v>1</v>
      </c>
      <c r="M91" s="22">
        <v>0</v>
      </c>
      <c r="N91" s="22">
        <v>0</v>
      </c>
      <c r="O91" s="22">
        <v>1</v>
      </c>
      <c r="P91" s="22">
        <v>0</v>
      </c>
      <c r="Q91" s="22">
        <v>0</v>
      </c>
      <c r="R91" s="22">
        <v>1</v>
      </c>
      <c r="S91" s="22">
        <v>1</v>
      </c>
      <c r="T91" s="22">
        <v>0</v>
      </c>
      <c r="U91" s="22">
        <v>0</v>
      </c>
      <c r="V91" s="22">
        <v>0</v>
      </c>
      <c r="W91" s="22">
        <v>0</v>
      </c>
      <c r="X91" s="22">
        <v>1</v>
      </c>
      <c r="Y91" s="22">
        <v>0</v>
      </c>
      <c r="Z91" s="19">
        <v>41646</v>
      </c>
      <c r="AA91" s="24" t="s">
        <v>369</v>
      </c>
      <c r="AB91" s="1" t="s">
        <v>955</v>
      </c>
    </row>
    <row r="92" spans="1:28" ht="65.5" customHeight="1" x14ac:dyDescent="0.2">
      <c r="A92" s="18">
        <v>90</v>
      </c>
      <c r="B92" s="2" t="str">
        <f>HYPERLINK($AB92,$AA92)</f>
        <v>バリアフリー映画研究会</v>
      </c>
      <c r="C92" s="20" t="s">
        <v>391</v>
      </c>
      <c r="D92" s="20" t="s">
        <v>684</v>
      </c>
      <c r="E92" s="21" t="s">
        <v>392</v>
      </c>
      <c r="F92" s="22">
        <v>1</v>
      </c>
      <c r="G92" s="22">
        <v>1</v>
      </c>
      <c r="H92" s="22">
        <v>1</v>
      </c>
      <c r="I92" s="22">
        <v>0</v>
      </c>
      <c r="J92" s="22">
        <v>0</v>
      </c>
      <c r="K92" s="22">
        <v>1</v>
      </c>
      <c r="L92" s="22">
        <v>0</v>
      </c>
      <c r="M92" s="22">
        <v>0</v>
      </c>
      <c r="N92" s="22">
        <v>0</v>
      </c>
      <c r="O92" s="22">
        <v>0</v>
      </c>
      <c r="P92" s="22">
        <v>1</v>
      </c>
      <c r="Q92" s="22">
        <v>0</v>
      </c>
      <c r="R92" s="22">
        <v>1</v>
      </c>
      <c r="S92" s="22">
        <v>1</v>
      </c>
      <c r="T92" s="22">
        <v>0</v>
      </c>
      <c r="U92" s="22">
        <v>0</v>
      </c>
      <c r="V92" s="22">
        <v>0</v>
      </c>
      <c r="W92" s="22">
        <v>0</v>
      </c>
      <c r="X92" s="22">
        <v>1</v>
      </c>
      <c r="Y92" s="22">
        <v>0</v>
      </c>
      <c r="Z92" s="19">
        <v>41974</v>
      </c>
      <c r="AA92" s="24" t="s">
        <v>390</v>
      </c>
      <c r="AB92" s="1" t="s">
        <v>964</v>
      </c>
    </row>
    <row r="93" spans="1:28" ht="65.5" customHeight="1" x14ac:dyDescent="0.2">
      <c r="A93" s="18">
        <v>91</v>
      </c>
      <c r="B93" s="2" t="str">
        <f>HYPERLINK($AB93,$AA93)</f>
        <v>頭痛財団設立準備機構</v>
      </c>
      <c r="C93" s="20" t="s">
        <v>358</v>
      </c>
      <c r="D93" s="20" t="s">
        <v>359</v>
      </c>
      <c r="E93" s="21" t="s">
        <v>360</v>
      </c>
      <c r="F93" s="22">
        <v>1</v>
      </c>
      <c r="G93" s="22">
        <v>1</v>
      </c>
      <c r="H93" s="22">
        <v>0</v>
      </c>
      <c r="I93" s="22">
        <v>0</v>
      </c>
      <c r="J93" s="22">
        <v>0</v>
      </c>
      <c r="K93" s="22">
        <v>0</v>
      </c>
      <c r="L93" s="22">
        <v>0</v>
      </c>
      <c r="M93" s="22">
        <v>0</v>
      </c>
      <c r="N93" s="22">
        <v>0</v>
      </c>
      <c r="O93" s="22">
        <v>0</v>
      </c>
      <c r="P93" s="22">
        <v>0</v>
      </c>
      <c r="Q93" s="22">
        <v>0</v>
      </c>
      <c r="R93" s="22">
        <v>1</v>
      </c>
      <c r="S93" s="22">
        <v>0</v>
      </c>
      <c r="T93" s="22">
        <v>0</v>
      </c>
      <c r="U93" s="22">
        <v>1</v>
      </c>
      <c r="V93" s="22">
        <v>0</v>
      </c>
      <c r="W93" s="22">
        <v>0</v>
      </c>
      <c r="X93" s="22">
        <v>0</v>
      </c>
      <c r="Y93" s="22">
        <v>0</v>
      </c>
      <c r="Z93" s="19">
        <v>41534</v>
      </c>
      <c r="AA93" s="24" t="s">
        <v>357</v>
      </c>
      <c r="AB93" s="1" t="s">
        <v>951</v>
      </c>
    </row>
    <row r="94" spans="1:28" ht="65.5" customHeight="1" x14ac:dyDescent="0.2">
      <c r="A94" s="18">
        <v>92</v>
      </c>
      <c r="B94" s="2" t="str">
        <f>HYPERLINK($AB94,$AA94)</f>
        <v>家庭教師派遣業自主規制委員会</v>
      </c>
      <c r="C94" s="20" t="s">
        <v>39</v>
      </c>
      <c r="D94" s="20" t="s">
        <v>418</v>
      </c>
      <c r="E94" s="21" t="s">
        <v>419</v>
      </c>
      <c r="F94" s="22">
        <v>1</v>
      </c>
      <c r="G94" s="22">
        <v>0</v>
      </c>
      <c r="H94" s="22">
        <v>1</v>
      </c>
      <c r="I94" s="22">
        <v>0</v>
      </c>
      <c r="J94" s="22">
        <v>0</v>
      </c>
      <c r="K94" s="22">
        <v>0</v>
      </c>
      <c r="L94" s="22">
        <v>0</v>
      </c>
      <c r="M94" s="22">
        <v>0</v>
      </c>
      <c r="N94" s="22">
        <v>0</v>
      </c>
      <c r="O94" s="22">
        <v>0</v>
      </c>
      <c r="P94" s="22">
        <v>0</v>
      </c>
      <c r="Q94" s="22">
        <v>0</v>
      </c>
      <c r="R94" s="22">
        <v>1</v>
      </c>
      <c r="S94" s="22">
        <v>0</v>
      </c>
      <c r="T94" s="22">
        <v>0</v>
      </c>
      <c r="U94" s="22">
        <v>0</v>
      </c>
      <c r="V94" s="22">
        <v>0</v>
      </c>
      <c r="W94" s="22">
        <v>0</v>
      </c>
      <c r="X94" s="22">
        <v>1</v>
      </c>
      <c r="Y94" s="22">
        <v>0</v>
      </c>
      <c r="Z94" s="19">
        <v>36875</v>
      </c>
      <c r="AA94" s="24" t="s">
        <v>523</v>
      </c>
      <c r="AB94" s="1" t="s">
        <v>1030</v>
      </c>
    </row>
    <row r="95" spans="1:28" ht="65.5" customHeight="1" x14ac:dyDescent="0.2">
      <c r="A95" s="18">
        <v>93</v>
      </c>
      <c r="B95" s="2" t="str">
        <f>HYPERLINK($AB95,$AA95)</f>
        <v>らふと</v>
      </c>
      <c r="C95" s="20" t="s">
        <v>608</v>
      </c>
      <c r="D95" s="20" t="s">
        <v>204</v>
      </c>
      <c r="E95" s="21" t="s">
        <v>205</v>
      </c>
      <c r="F95" s="22">
        <v>1</v>
      </c>
      <c r="G95" s="22">
        <v>1</v>
      </c>
      <c r="H95" s="22">
        <v>1</v>
      </c>
      <c r="I95" s="22">
        <v>0</v>
      </c>
      <c r="J95" s="22">
        <v>0</v>
      </c>
      <c r="K95" s="22">
        <v>1</v>
      </c>
      <c r="L95" s="22">
        <v>0</v>
      </c>
      <c r="M95" s="22">
        <v>0</v>
      </c>
      <c r="N95" s="22">
        <v>0</v>
      </c>
      <c r="O95" s="22">
        <v>0</v>
      </c>
      <c r="P95" s="22">
        <v>1</v>
      </c>
      <c r="Q95" s="22">
        <v>0</v>
      </c>
      <c r="R95" s="22">
        <v>1</v>
      </c>
      <c r="S95" s="22">
        <v>0</v>
      </c>
      <c r="T95" s="22">
        <v>0</v>
      </c>
      <c r="U95" s="22">
        <v>0</v>
      </c>
      <c r="V95" s="22">
        <v>0</v>
      </c>
      <c r="W95" s="22">
        <v>0</v>
      </c>
      <c r="X95" s="22">
        <v>1</v>
      </c>
      <c r="Y95" s="22">
        <v>0</v>
      </c>
      <c r="Z95" s="19">
        <v>38894</v>
      </c>
      <c r="AA95" s="24" t="s">
        <v>203</v>
      </c>
      <c r="AB95" s="1" t="s">
        <v>900</v>
      </c>
    </row>
    <row r="96" spans="1:28" ht="65.5" customHeight="1" x14ac:dyDescent="0.2">
      <c r="A96" s="18">
        <v>94</v>
      </c>
      <c r="B96" s="2" t="str">
        <f>HYPERLINK($AB96,$AA96)</f>
        <v>東京コミュニティスクール</v>
      </c>
      <c r="C96" s="20" t="s">
        <v>708</v>
      </c>
      <c r="D96" s="20" t="s">
        <v>207</v>
      </c>
      <c r="E96" s="21" t="s">
        <v>208</v>
      </c>
      <c r="F96" s="22">
        <v>0</v>
      </c>
      <c r="G96" s="22">
        <v>1</v>
      </c>
      <c r="H96" s="22">
        <v>1</v>
      </c>
      <c r="I96" s="22">
        <v>0</v>
      </c>
      <c r="J96" s="22">
        <v>0</v>
      </c>
      <c r="K96" s="22">
        <v>1</v>
      </c>
      <c r="L96" s="22">
        <v>0</v>
      </c>
      <c r="M96" s="22">
        <v>0</v>
      </c>
      <c r="N96" s="22">
        <v>0</v>
      </c>
      <c r="O96" s="22">
        <v>1</v>
      </c>
      <c r="P96" s="22">
        <v>1</v>
      </c>
      <c r="Q96" s="22">
        <v>0</v>
      </c>
      <c r="R96" s="22">
        <v>1</v>
      </c>
      <c r="S96" s="22">
        <v>0</v>
      </c>
      <c r="T96" s="22">
        <v>0</v>
      </c>
      <c r="U96" s="22">
        <v>0</v>
      </c>
      <c r="V96" s="22">
        <v>1</v>
      </c>
      <c r="W96" s="22">
        <v>0</v>
      </c>
      <c r="X96" s="22">
        <v>1</v>
      </c>
      <c r="Y96" s="22">
        <v>0</v>
      </c>
      <c r="Z96" s="19">
        <v>38891</v>
      </c>
      <c r="AA96" s="24" t="s">
        <v>206</v>
      </c>
      <c r="AB96" s="1" t="s">
        <v>901</v>
      </c>
    </row>
    <row r="97" spans="1:28" ht="65.5" customHeight="1" x14ac:dyDescent="0.2">
      <c r="A97" s="18">
        <v>95</v>
      </c>
      <c r="B97" s="2" t="str">
        <f>HYPERLINK($AB97,$AA97)</f>
        <v>認定特定非営利活動法人カタリバ</v>
      </c>
      <c r="C97" s="20" t="s">
        <v>201</v>
      </c>
      <c r="D97" s="20" t="s">
        <v>813</v>
      </c>
      <c r="E97" s="21" t="s">
        <v>202</v>
      </c>
      <c r="F97" s="22">
        <v>0</v>
      </c>
      <c r="G97" s="22">
        <v>1</v>
      </c>
      <c r="H97" s="22">
        <v>1</v>
      </c>
      <c r="I97" s="22">
        <v>0</v>
      </c>
      <c r="J97" s="22">
        <v>0</v>
      </c>
      <c r="K97" s="22">
        <v>0</v>
      </c>
      <c r="L97" s="22">
        <v>0</v>
      </c>
      <c r="M97" s="22">
        <v>0</v>
      </c>
      <c r="N97" s="22">
        <v>0</v>
      </c>
      <c r="O97" s="22">
        <v>0</v>
      </c>
      <c r="P97" s="22">
        <v>0</v>
      </c>
      <c r="Q97" s="22">
        <v>0</v>
      </c>
      <c r="R97" s="22">
        <v>1</v>
      </c>
      <c r="S97" s="22">
        <v>0</v>
      </c>
      <c r="T97" s="22">
        <v>0</v>
      </c>
      <c r="U97" s="22">
        <v>1</v>
      </c>
      <c r="V97" s="22">
        <v>1</v>
      </c>
      <c r="W97" s="22">
        <v>0</v>
      </c>
      <c r="X97" s="22">
        <v>1</v>
      </c>
      <c r="Y97" s="22">
        <v>0</v>
      </c>
      <c r="Z97" s="19">
        <v>38880</v>
      </c>
      <c r="AA97" s="24" t="s">
        <v>200</v>
      </c>
      <c r="AB97" s="1" t="s">
        <v>899</v>
      </c>
    </row>
    <row r="98" spans="1:28" ht="65.5" customHeight="1" x14ac:dyDescent="0.2">
      <c r="A98" s="18">
        <v>96</v>
      </c>
      <c r="B98" s="2" t="str">
        <f>HYPERLINK($AB98,$AA98)</f>
        <v>ＮＰＯ法人ロジニケーション・ジャパン</v>
      </c>
      <c r="C98" s="20" t="s">
        <v>540</v>
      </c>
      <c r="D98" s="20" t="s">
        <v>548</v>
      </c>
      <c r="E98" s="21" t="s">
        <v>541</v>
      </c>
      <c r="F98" s="22">
        <v>0</v>
      </c>
      <c r="G98" s="22">
        <v>0</v>
      </c>
      <c r="H98" s="22">
        <v>0</v>
      </c>
      <c r="I98" s="22">
        <v>0</v>
      </c>
      <c r="J98" s="22">
        <v>0</v>
      </c>
      <c r="K98" s="22">
        <v>1</v>
      </c>
      <c r="L98" s="22">
        <v>0</v>
      </c>
      <c r="M98" s="22">
        <v>0</v>
      </c>
      <c r="N98" s="22">
        <v>0</v>
      </c>
      <c r="O98" s="22">
        <v>0</v>
      </c>
      <c r="P98" s="22">
        <v>0</v>
      </c>
      <c r="Q98" s="22">
        <v>0</v>
      </c>
      <c r="R98" s="22">
        <v>0</v>
      </c>
      <c r="S98" s="22">
        <v>0</v>
      </c>
      <c r="T98" s="22">
        <v>0</v>
      </c>
      <c r="U98" s="22">
        <v>0</v>
      </c>
      <c r="V98" s="22">
        <v>0</v>
      </c>
      <c r="W98" s="22">
        <v>0</v>
      </c>
      <c r="X98" s="22">
        <v>0</v>
      </c>
      <c r="Y98" s="22">
        <v>0</v>
      </c>
      <c r="Z98" s="19">
        <v>43040</v>
      </c>
      <c r="AA98" s="24" t="s">
        <v>539</v>
      </c>
      <c r="AB98" s="1" t="s">
        <v>988</v>
      </c>
    </row>
    <row r="99" spans="1:28" ht="65.5" customHeight="1" x14ac:dyDescent="0.2">
      <c r="A99" s="18">
        <v>97</v>
      </c>
      <c r="B99" s="2" t="str">
        <f>HYPERLINK($AB99,$AA99)</f>
        <v>ＰＡＲＴＮＥＲＳ</v>
      </c>
      <c r="C99" s="20" t="s">
        <v>513</v>
      </c>
      <c r="D99" s="20" t="s">
        <v>262</v>
      </c>
      <c r="E99" s="21" t="s">
        <v>263</v>
      </c>
      <c r="F99" s="22">
        <v>1</v>
      </c>
      <c r="G99" s="22">
        <v>1</v>
      </c>
      <c r="H99" s="22">
        <v>1</v>
      </c>
      <c r="I99" s="22">
        <v>0</v>
      </c>
      <c r="J99" s="22">
        <v>0</v>
      </c>
      <c r="K99" s="22">
        <v>1</v>
      </c>
      <c r="L99" s="22">
        <v>1</v>
      </c>
      <c r="M99" s="22">
        <v>1</v>
      </c>
      <c r="N99" s="22">
        <v>1</v>
      </c>
      <c r="O99" s="22">
        <v>1</v>
      </c>
      <c r="P99" s="22">
        <v>1</v>
      </c>
      <c r="Q99" s="22">
        <v>1</v>
      </c>
      <c r="R99" s="22">
        <v>1</v>
      </c>
      <c r="S99" s="22">
        <v>1</v>
      </c>
      <c r="T99" s="22">
        <v>1</v>
      </c>
      <c r="U99" s="22">
        <v>1</v>
      </c>
      <c r="V99" s="22">
        <v>1</v>
      </c>
      <c r="W99" s="22">
        <v>1</v>
      </c>
      <c r="X99" s="22">
        <v>1</v>
      </c>
      <c r="Y99" s="22">
        <v>0</v>
      </c>
      <c r="Z99" s="19">
        <v>40010</v>
      </c>
      <c r="AA99" s="24" t="s">
        <v>261</v>
      </c>
      <c r="AB99" s="1" t="s">
        <v>919</v>
      </c>
    </row>
    <row r="100" spans="1:28" ht="65.5" customHeight="1" x14ac:dyDescent="0.2">
      <c r="A100" s="18">
        <v>98</v>
      </c>
      <c r="B100" s="2" t="str">
        <f>HYPERLINK($AB100,$AA100)</f>
        <v>日本心身機能活性療法指導士会</v>
      </c>
      <c r="C100" s="20" t="s">
        <v>735</v>
      </c>
      <c r="D100" s="20" t="s">
        <v>736</v>
      </c>
      <c r="E100" s="21" t="s">
        <v>420</v>
      </c>
      <c r="F100" s="22">
        <v>1</v>
      </c>
      <c r="G100" s="22">
        <v>1</v>
      </c>
      <c r="H100" s="22">
        <v>0</v>
      </c>
      <c r="I100" s="22">
        <v>0</v>
      </c>
      <c r="J100" s="22">
        <v>0</v>
      </c>
      <c r="K100" s="22">
        <v>1</v>
      </c>
      <c r="L100" s="22">
        <v>0</v>
      </c>
      <c r="M100" s="22">
        <v>1</v>
      </c>
      <c r="N100" s="22">
        <v>0</v>
      </c>
      <c r="O100" s="22">
        <v>0</v>
      </c>
      <c r="P100" s="22">
        <v>1</v>
      </c>
      <c r="Q100" s="22">
        <v>0</v>
      </c>
      <c r="R100" s="22">
        <v>1</v>
      </c>
      <c r="S100" s="22">
        <v>0</v>
      </c>
      <c r="T100" s="22">
        <v>0</v>
      </c>
      <c r="U100" s="22">
        <v>0</v>
      </c>
      <c r="V100" s="22">
        <v>0</v>
      </c>
      <c r="W100" s="22">
        <v>0</v>
      </c>
      <c r="X100" s="22">
        <v>1</v>
      </c>
      <c r="Y100" s="22">
        <v>0</v>
      </c>
      <c r="Z100" s="19">
        <v>37238</v>
      </c>
      <c r="AA100" s="24" t="s">
        <v>524</v>
      </c>
      <c r="AB100" s="1" t="s">
        <v>1031</v>
      </c>
    </row>
    <row r="101" spans="1:28" ht="65.5" customHeight="1" x14ac:dyDescent="0.2">
      <c r="A101" s="18">
        <v>99</v>
      </c>
      <c r="B101" s="2" t="str">
        <f>HYPERLINK($AB101,$AA101)</f>
        <v>フレンドシップ・コンサート</v>
      </c>
      <c r="C101" s="20" t="s">
        <v>136</v>
      </c>
      <c r="D101" s="20" t="s">
        <v>137</v>
      </c>
      <c r="E101" s="21" t="s">
        <v>138</v>
      </c>
      <c r="F101" s="22">
        <v>0</v>
      </c>
      <c r="G101" s="22">
        <v>1</v>
      </c>
      <c r="H101" s="22">
        <v>0</v>
      </c>
      <c r="I101" s="22">
        <v>0</v>
      </c>
      <c r="J101" s="22">
        <v>0</v>
      </c>
      <c r="K101" s="22">
        <v>1</v>
      </c>
      <c r="L101" s="22">
        <v>0</v>
      </c>
      <c r="M101" s="22">
        <v>0</v>
      </c>
      <c r="N101" s="22">
        <v>0</v>
      </c>
      <c r="O101" s="22">
        <v>0</v>
      </c>
      <c r="P101" s="22">
        <v>1</v>
      </c>
      <c r="Q101" s="22">
        <v>0</v>
      </c>
      <c r="R101" s="22">
        <v>1</v>
      </c>
      <c r="S101" s="22">
        <v>0</v>
      </c>
      <c r="T101" s="22">
        <v>0</v>
      </c>
      <c r="U101" s="22">
        <v>0</v>
      </c>
      <c r="V101" s="22">
        <v>0</v>
      </c>
      <c r="W101" s="22">
        <v>0</v>
      </c>
      <c r="X101" s="22">
        <v>1</v>
      </c>
      <c r="Y101" s="22">
        <v>0</v>
      </c>
      <c r="Z101" s="19">
        <v>38273</v>
      </c>
      <c r="AA101" s="24" t="s">
        <v>135</v>
      </c>
      <c r="AB101" s="1" t="s">
        <v>878</v>
      </c>
    </row>
    <row r="102" spans="1:28" ht="65.5" customHeight="1" x14ac:dyDescent="0.2">
      <c r="A102" s="18">
        <v>100</v>
      </c>
      <c r="B102" s="2" t="str">
        <f>HYPERLINK($AB102,$AA102)</f>
        <v>全国連携実務者ネットワーク</v>
      </c>
      <c r="C102" s="20" t="s">
        <v>557</v>
      </c>
      <c r="D102" s="20" t="s">
        <v>670</v>
      </c>
      <c r="E102" s="21" t="s">
        <v>478</v>
      </c>
      <c r="F102" s="22">
        <v>1</v>
      </c>
      <c r="G102" s="22">
        <v>1</v>
      </c>
      <c r="H102" s="22">
        <v>1</v>
      </c>
      <c r="I102" s="22">
        <v>0</v>
      </c>
      <c r="J102" s="22">
        <v>0</v>
      </c>
      <c r="K102" s="22">
        <v>0</v>
      </c>
      <c r="L102" s="22">
        <v>0</v>
      </c>
      <c r="M102" s="22">
        <v>0</v>
      </c>
      <c r="N102" s="22">
        <v>0</v>
      </c>
      <c r="O102" s="22">
        <v>0</v>
      </c>
      <c r="P102" s="22">
        <v>0</v>
      </c>
      <c r="Q102" s="22">
        <v>0</v>
      </c>
      <c r="R102" s="22">
        <v>0</v>
      </c>
      <c r="S102" s="22">
        <v>0</v>
      </c>
      <c r="T102" s="22">
        <v>0</v>
      </c>
      <c r="U102" s="22">
        <v>0</v>
      </c>
      <c r="V102" s="22">
        <v>1</v>
      </c>
      <c r="W102" s="22">
        <v>0</v>
      </c>
      <c r="X102" s="22">
        <v>1</v>
      </c>
      <c r="Y102" s="22">
        <v>0</v>
      </c>
      <c r="Z102" s="19">
        <v>42485</v>
      </c>
      <c r="AA102" s="24" t="s">
        <v>477</v>
      </c>
      <c r="AB102" s="1" t="s">
        <v>978</v>
      </c>
    </row>
    <row r="103" spans="1:28" ht="65.5" customHeight="1" x14ac:dyDescent="0.2">
      <c r="A103" s="18">
        <v>101</v>
      </c>
      <c r="B103" s="2" t="str">
        <f>HYPERLINK($AB103,$AA103)</f>
        <v>現代文化振興会</v>
      </c>
      <c r="C103" s="20" t="s">
        <v>558</v>
      </c>
      <c r="D103" s="20" t="s">
        <v>452</v>
      </c>
      <c r="E103" s="21" t="s">
        <v>467</v>
      </c>
      <c r="F103" s="22">
        <v>1</v>
      </c>
      <c r="G103" s="22">
        <v>1</v>
      </c>
      <c r="H103" s="22">
        <v>1</v>
      </c>
      <c r="I103" s="22">
        <v>0</v>
      </c>
      <c r="J103" s="22">
        <v>0</v>
      </c>
      <c r="K103" s="22">
        <v>1</v>
      </c>
      <c r="L103" s="22">
        <v>0</v>
      </c>
      <c r="M103" s="22">
        <v>0</v>
      </c>
      <c r="N103" s="22">
        <v>0</v>
      </c>
      <c r="O103" s="22">
        <v>0</v>
      </c>
      <c r="P103" s="22">
        <v>0</v>
      </c>
      <c r="Q103" s="22">
        <v>0</v>
      </c>
      <c r="R103" s="22">
        <v>1</v>
      </c>
      <c r="S103" s="22">
        <v>1</v>
      </c>
      <c r="T103" s="22">
        <v>1</v>
      </c>
      <c r="U103" s="22">
        <v>0</v>
      </c>
      <c r="V103" s="22">
        <v>0</v>
      </c>
      <c r="W103" s="22">
        <v>0</v>
      </c>
      <c r="X103" s="22">
        <v>1</v>
      </c>
      <c r="Y103" s="22">
        <v>0</v>
      </c>
      <c r="Z103" s="19">
        <v>40114</v>
      </c>
      <c r="AA103" s="24" t="s">
        <v>466</v>
      </c>
      <c r="AB103" s="1" t="s">
        <v>922</v>
      </c>
    </row>
    <row r="104" spans="1:28" ht="65.5" customHeight="1" x14ac:dyDescent="0.2">
      <c r="A104" s="18">
        <v>102</v>
      </c>
      <c r="B104" s="2" t="str">
        <f>HYPERLINK($AB104,$AA104)</f>
        <v>Ｖｉｖｉｄ　Ｏｐｅｒａ　Ｔｏｋｙｏ</v>
      </c>
      <c r="C104" s="20" t="s">
        <v>649</v>
      </c>
      <c r="D104" s="20" t="s">
        <v>707</v>
      </c>
      <c r="E104" s="21" t="s">
        <v>642</v>
      </c>
      <c r="F104" s="22">
        <v>0</v>
      </c>
      <c r="G104" s="22">
        <v>0</v>
      </c>
      <c r="H104" s="22">
        <v>0</v>
      </c>
      <c r="I104" s="22">
        <v>0</v>
      </c>
      <c r="J104" s="22">
        <v>0</v>
      </c>
      <c r="K104" s="22">
        <v>1</v>
      </c>
      <c r="L104" s="22">
        <v>0</v>
      </c>
      <c r="M104" s="22">
        <v>0</v>
      </c>
      <c r="N104" s="22">
        <v>0</v>
      </c>
      <c r="O104" s="22">
        <v>0</v>
      </c>
      <c r="P104" s="22">
        <v>0</v>
      </c>
      <c r="Q104" s="22">
        <v>0</v>
      </c>
      <c r="R104" s="22">
        <v>1</v>
      </c>
      <c r="S104" s="22">
        <v>0</v>
      </c>
      <c r="T104" s="22">
        <v>0</v>
      </c>
      <c r="U104" s="22">
        <v>0</v>
      </c>
      <c r="V104" s="22">
        <v>0</v>
      </c>
      <c r="W104" s="22">
        <v>0</v>
      </c>
      <c r="X104" s="22">
        <v>1</v>
      </c>
      <c r="Y104" s="22">
        <v>0</v>
      </c>
      <c r="Z104" s="19">
        <v>43719</v>
      </c>
      <c r="AA104" s="24" t="s">
        <v>643</v>
      </c>
      <c r="AB104" s="1" t="s">
        <v>999</v>
      </c>
    </row>
    <row r="105" spans="1:28" ht="65.5" customHeight="1" x14ac:dyDescent="0.2">
      <c r="A105" s="18">
        <v>103</v>
      </c>
      <c r="B105" s="2" t="str">
        <f>HYPERLINK($AB105,$AA105)</f>
        <v>東アジア国際交流協会</v>
      </c>
      <c r="C105" s="20" t="s">
        <v>290</v>
      </c>
      <c r="D105" s="20" t="s">
        <v>291</v>
      </c>
      <c r="E105" s="21" t="s">
        <v>292</v>
      </c>
      <c r="F105" s="22">
        <v>0</v>
      </c>
      <c r="G105" s="22">
        <v>0</v>
      </c>
      <c r="H105" s="22">
        <v>1</v>
      </c>
      <c r="I105" s="22">
        <v>0</v>
      </c>
      <c r="J105" s="22">
        <v>0</v>
      </c>
      <c r="K105" s="22">
        <v>1</v>
      </c>
      <c r="L105" s="22">
        <v>0</v>
      </c>
      <c r="M105" s="22">
        <v>0</v>
      </c>
      <c r="N105" s="22">
        <v>0</v>
      </c>
      <c r="O105" s="22">
        <v>0</v>
      </c>
      <c r="P105" s="22">
        <v>1</v>
      </c>
      <c r="Q105" s="22">
        <v>0</v>
      </c>
      <c r="R105" s="22">
        <v>0</v>
      </c>
      <c r="S105" s="22">
        <v>0</v>
      </c>
      <c r="T105" s="22">
        <v>0</v>
      </c>
      <c r="U105" s="22">
        <v>1</v>
      </c>
      <c r="V105" s="22">
        <v>0</v>
      </c>
      <c r="W105" s="22">
        <v>0</v>
      </c>
      <c r="X105" s="22">
        <v>0</v>
      </c>
      <c r="Y105" s="22">
        <v>0</v>
      </c>
      <c r="Z105" s="19">
        <v>40536</v>
      </c>
      <c r="AA105" s="24" t="s">
        <v>289</v>
      </c>
      <c r="AB105" s="1" t="s">
        <v>929</v>
      </c>
    </row>
    <row r="106" spans="1:28" ht="65.5" customHeight="1" x14ac:dyDescent="0.2">
      <c r="A106" s="18">
        <v>104</v>
      </c>
      <c r="B106" s="2" t="str">
        <f>HYPERLINK($AB106,$AA106)</f>
        <v>子育て応援隊ｋｏｄｏｍｏｒｅ</v>
      </c>
      <c r="C106" s="20" t="s">
        <v>827</v>
      </c>
      <c r="D106" s="20" t="s">
        <v>828</v>
      </c>
      <c r="E106" s="21" t="s">
        <v>829</v>
      </c>
      <c r="F106" s="22">
        <v>1</v>
      </c>
      <c r="G106" s="22">
        <v>0</v>
      </c>
      <c r="H106" s="22">
        <v>0</v>
      </c>
      <c r="I106" s="22">
        <v>0</v>
      </c>
      <c r="J106" s="22">
        <v>0</v>
      </c>
      <c r="K106" s="22">
        <v>0</v>
      </c>
      <c r="L106" s="22">
        <v>0</v>
      </c>
      <c r="M106" s="22">
        <v>0</v>
      </c>
      <c r="N106" s="22">
        <v>1</v>
      </c>
      <c r="O106" s="22">
        <v>0</v>
      </c>
      <c r="P106" s="22">
        <v>0</v>
      </c>
      <c r="Q106" s="22">
        <v>0</v>
      </c>
      <c r="R106" s="22">
        <v>1</v>
      </c>
      <c r="S106" s="22">
        <v>0</v>
      </c>
      <c r="T106" s="22">
        <v>0</v>
      </c>
      <c r="U106" s="22">
        <v>0</v>
      </c>
      <c r="V106" s="22">
        <v>0</v>
      </c>
      <c r="W106" s="22">
        <v>0</v>
      </c>
      <c r="X106" s="22">
        <v>1</v>
      </c>
      <c r="Y106" s="22">
        <v>0</v>
      </c>
      <c r="Z106" s="19">
        <v>45691</v>
      </c>
      <c r="AA106" s="24" t="s">
        <v>830</v>
      </c>
      <c r="AB106" s="1" t="s">
        <v>1023</v>
      </c>
    </row>
    <row r="107" spans="1:28" ht="65.5" customHeight="1" x14ac:dyDescent="0.2">
      <c r="A107" s="18">
        <v>105</v>
      </c>
      <c r="B107" s="2" t="str">
        <f>HYPERLINK($AB107,$AA107)</f>
        <v>日本ジュニアサイエンス研究所</v>
      </c>
      <c r="C107" s="20" t="s">
        <v>164</v>
      </c>
      <c r="D107" s="20" t="s">
        <v>705</v>
      </c>
      <c r="E107" s="21" t="s">
        <v>165</v>
      </c>
      <c r="F107" s="22">
        <v>0</v>
      </c>
      <c r="G107" s="22">
        <v>0</v>
      </c>
      <c r="H107" s="22">
        <v>0</v>
      </c>
      <c r="I107" s="22">
        <v>0</v>
      </c>
      <c r="J107" s="22">
        <v>0</v>
      </c>
      <c r="K107" s="22">
        <v>0</v>
      </c>
      <c r="L107" s="22">
        <v>0</v>
      </c>
      <c r="M107" s="22">
        <v>0</v>
      </c>
      <c r="N107" s="22">
        <v>0</v>
      </c>
      <c r="O107" s="22">
        <v>0</v>
      </c>
      <c r="P107" s="22">
        <v>0</v>
      </c>
      <c r="Q107" s="22">
        <v>0</v>
      </c>
      <c r="R107" s="22">
        <v>1</v>
      </c>
      <c r="S107" s="22">
        <v>0</v>
      </c>
      <c r="T107" s="22">
        <v>1</v>
      </c>
      <c r="U107" s="22">
        <v>0</v>
      </c>
      <c r="V107" s="22">
        <v>0</v>
      </c>
      <c r="W107" s="22">
        <v>0</v>
      </c>
      <c r="X107" s="22">
        <v>0</v>
      </c>
      <c r="Y107" s="22">
        <v>0</v>
      </c>
      <c r="Z107" s="19">
        <v>38462</v>
      </c>
      <c r="AA107" s="24" t="s">
        <v>163</v>
      </c>
      <c r="AB107" s="1" t="s">
        <v>885</v>
      </c>
    </row>
    <row r="108" spans="1:28" ht="65.5" customHeight="1" x14ac:dyDescent="0.2">
      <c r="A108" s="18">
        <v>106</v>
      </c>
      <c r="B108" s="2" t="str">
        <f>HYPERLINK($AB108,$AA108)</f>
        <v>ＮＰＯ会計総合支援センター</v>
      </c>
      <c r="C108" s="20" t="s">
        <v>449</v>
      </c>
      <c r="D108" s="20" t="s">
        <v>170</v>
      </c>
      <c r="E108" s="21" t="s">
        <v>171</v>
      </c>
      <c r="F108" s="22">
        <v>1</v>
      </c>
      <c r="G108" s="22">
        <v>1</v>
      </c>
      <c r="H108" s="22">
        <v>0</v>
      </c>
      <c r="I108" s="22">
        <v>0</v>
      </c>
      <c r="J108" s="22">
        <v>0</v>
      </c>
      <c r="K108" s="22">
        <v>1</v>
      </c>
      <c r="L108" s="22">
        <v>0</v>
      </c>
      <c r="M108" s="22">
        <v>0</v>
      </c>
      <c r="N108" s="22">
        <v>0</v>
      </c>
      <c r="O108" s="22">
        <v>0</v>
      </c>
      <c r="P108" s="22">
        <v>0</v>
      </c>
      <c r="Q108" s="22">
        <v>0</v>
      </c>
      <c r="R108" s="22">
        <v>0</v>
      </c>
      <c r="S108" s="22">
        <v>1</v>
      </c>
      <c r="T108" s="22">
        <v>0</v>
      </c>
      <c r="U108" s="22">
        <v>0</v>
      </c>
      <c r="V108" s="22">
        <v>1</v>
      </c>
      <c r="W108" s="22">
        <v>0</v>
      </c>
      <c r="X108" s="22">
        <v>1</v>
      </c>
      <c r="Y108" s="22">
        <v>0</v>
      </c>
      <c r="Z108" s="19">
        <v>38490</v>
      </c>
      <c r="AA108" s="24" t="s">
        <v>169</v>
      </c>
      <c r="AB108" s="1" t="s">
        <v>887</v>
      </c>
    </row>
    <row r="109" spans="1:28" ht="65.5" customHeight="1" x14ac:dyDescent="0.2">
      <c r="A109" s="18">
        <v>107</v>
      </c>
      <c r="B109" s="2" t="str">
        <f>HYPERLINK($AB109,$AA109)</f>
        <v>日本スポーツ＆ミュージックファンデーション</v>
      </c>
      <c r="C109" s="20" t="s">
        <v>139</v>
      </c>
      <c r="D109" s="20" t="s">
        <v>232</v>
      </c>
      <c r="E109" s="21" t="s">
        <v>233</v>
      </c>
      <c r="F109" s="22">
        <v>0</v>
      </c>
      <c r="G109" s="22">
        <v>0</v>
      </c>
      <c r="H109" s="22">
        <v>0</v>
      </c>
      <c r="I109" s="22">
        <v>0</v>
      </c>
      <c r="J109" s="22">
        <v>0</v>
      </c>
      <c r="K109" s="22">
        <v>1</v>
      </c>
      <c r="L109" s="22">
        <v>0</v>
      </c>
      <c r="M109" s="22">
        <v>0</v>
      </c>
      <c r="N109" s="22">
        <v>0</v>
      </c>
      <c r="O109" s="22">
        <v>0</v>
      </c>
      <c r="P109" s="22">
        <v>0</v>
      </c>
      <c r="Q109" s="22">
        <v>0</v>
      </c>
      <c r="R109" s="22">
        <v>1</v>
      </c>
      <c r="S109" s="22">
        <v>0</v>
      </c>
      <c r="T109" s="22">
        <v>0</v>
      </c>
      <c r="U109" s="22">
        <v>0</v>
      </c>
      <c r="V109" s="22">
        <v>0</v>
      </c>
      <c r="W109" s="22">
        <v>0</v>
      </c>
      <c r="X109" s="22">
        <v>1</v>
      </c>
      <c r="Y109" s="22">
        <v>0</v>
      </c>
      <c r="Z109" s="19">
        <v>39639</v>
      </c>
      <c r="AA109" s="24" t="s">
        <v>231</v>
      </c>
      <c r="AB109" s="1" t="s">
        <v>910</v>
      </c>
    </row>
    <row r="110" spans="1:28" ht="65.5" customHeight="1" x14ac:dyDescent="0.2">
      <c r="A110" s="18">
        <v>108</v>
      </c>
      <c r="B110" s="2" t="str">
        <f>HYPERLINK($AB110,$AA110)</f>
        <v>動画の窓口クリエイティブスクール</v>
      </c>
      <c r="C110" s="20" t="s">
        <v>786</v>
      </c>
      <c r="D110" s="20" t="s">
        <v>787</v>
      </c>
      <c r="E110" s="21" t="s">
        <v>788</v>
      </c>
      <c r="F110" s="22">
        <v>0</v>
      </c>
      <c r="G110" s="22">
        <v>1</v>
      </c>
      <c r="H110" s="22">
        <v>1</v>
      </c>
      <c r="I110" s="22">
        <v>1</v>
      </c>
      <c r="J110" s="22">
        <v>1</v>
      </c>
      <c r="K110" s="22">
        <v>1</v>
      </c>
      <c r="L110" s="22">
        <v>0</v>
      </c>
      <c r="M110" s="22">
        <v>0</v>
      </c>
      <c r="N110" s="22">
        <v>1</v>
      </c>
      <c r="O110" s="22">
        <v>1</v>
      </c>
      <c r="P110" s="22">
        <v>1</v>
      </c>
      <c r="Q110" s="22">
        <v>1</v>
      </c>
      <c r="R110" s="22">
        <v>1</v>
      </c>
      <c r="S110" s="22">
        <v>1</v>
      </c>
      <c r="T110" s="22">
        <v>1</v>
      </c>
      <c r="U110" s="22">
        <v>1</v>
      </c>
      <c r="V110" s="22">
        <v>1</v>
      </c>
      <c r="W110" s="22">
        <v>1</v>
      </c>
      <c r="X110" s="22">
        <v>1</v>
      </c>
      <c r="Y110" s="22">
        <v>0</v>
      </c>
      <c r="Z110" s="19">
        <v>45271</v>
      </c>
      <c r="AA110" s="24" t="s">
        <v>789</v>
      </c>
      <c r="AB110" s="1" t="s">
        <v>1016</v>
      </c>
    </row>
    <row r="111" spans="1:28" ht="78" x14ac:dyDescent="0.2">
      <c r="A111" s="18">
        <v>109</v>
      </c>
      <c r="B111" s="2" t="str">
        <f>HYPERLINK($AB111,$AA111)</f>
        <v>防災減災絆プロジェクト</v>
      </c>
      <c r="C111" s="20" t="s">
        <v>372</v>
      </c>
      <c r="D111" s="20" t="s">
        <v>373</v>
      </c>
      <c r="E111" s="21" t="s">
        <v>472</v>
      </c>
      <c r="F111" s="22">
        <v>0</v>
      </c>
      <c r="G111" s="22">
        <v>1</v>
      </c>
      <c r="H111" s="22">
        <v>1</v>
      </c>
      <c r="I111" s="22">
        <v>0</v>
      </c>
      <c r="J111" s="22">
        <v>0</v>
      </c>
      <c r="K111" s="22">
        <v>0</v>
      </c>
      <c r="L111" s="22">
        <v>1</v>
      </c>
      <c r="M111" s="22">
        <v>1</v>
      </c>
      <c r="N111" s="22">
        <v>1</v>
      </c>
      <c r="O111" s="22">
        <v>1</v>
      </c>
      <c r="P111" s="22">
        <v>1</v>
      </c>
      <c r="Q111" s="22">
        <v>0</v>
      </c>
      <c r="R111" s="22">
        <v>1</v>
      </c>
      <c r="S111" s="22">
        <v>1</v>
      </c>
      <c r="T111" s="22">
        <v>0</v>
      </c>
      <c r="U111" s="22">
        <v>0</v>
      </c>
      <c r="V111" s="22">
        <v>0</v>
      </c>
      <c r="W111" s="22">
        <v>0</v>
      </c>
      <c r="X111" s="22">
        <v>1</v>
      </c>
      <c r="Y111" s="22">
        <v>0</v>
      </c>
      <c r="Z111" s="19">
        <v>41646</v>
      </c>
      <c r="AA111" s="24" t="s">
        <v>371</v>
      </c>
      <c r="AB111" s="1" t="s">
        <v>956</v>
      </c>
    </row>
    <row r="112" spans="1:28" ht="65.5" customHeight="1" x14ac:dyDescent="0.2">
      <c r="A112" s="18">
        <v>110</v>
      </c>
      <c r="B112" s="2" t="str">
        <f>HYPERLINK($AB112,$AA112)</f>
        <v>アナログ</v>
      </c>
      <c r="C112" s="20" t="s">
        <v>695</v>
      </c>
      <c r="D112" s="20" t="s">
        <v>696</v>
      </c>
      <c r="E112" s="21" t="s">
        <v>697</v>
      </c>
      <c r="F112" s="22">
        <v>1</v>
      </c>
      <c r="G112" s="22">
        <v>1</v>
      </c>
      <c r="H112" s="22">
        <v>1</v>
      </c>
      <c r="I112" s="22">
        <v>1</v>
      </c>
      <c r="J112" s="22">
        <v>1</v>
      </c>
      <c r="K112" s="22">
        <v>1</v>
      </c>
      <c r="L112" s="22">
        <v>0</v>
      </c>
      <c r="M112" s="22">
        <v>0</v>
      </c>
      <c r="N112" s="22">
        <v>0</v>
      </c>
      <c r="O112" s="22">
        <v>0</v>
      </c>
      <c r="P112" s="22">
        <v>0</v>
      </c>
      <c r="Q112" s="22">
        <v>0</v>
      </c>
      <c r="R112" s="22">
        <v>1</v>
      </c>
      <c r="S112" s="22">
        <v>1</v>
      </c>
      <c r="T112" s="22">
        <v>0</v>
      </c>
      <c r="U112" s="22">
        <v>1</v>
      </c>
      <c r="V112" s="22">
        <v>1</v>
      </c>
      <c r="W112" s="22">
        <v>0</v>
      </c>
      <c r="X112" s="22">
        <v>1</v>
      </c>
      <c r="Y112" s="22">
        <v>0</v>
      </c>
      <c r="Z112" s="19">
        <v>44342</v>
      </c>
      <c r="AA112" s="24" t="s">
        <v>694</v>
      </c>
      <c r="AB112" s="1" t="s">
        <v>1006</v>
      </c>
    </row>
    <row r="113" spans="1:28" ht="65.5" customHeight="1" x14ac:dyDescent="0.2">
      <c r="A113" s="18">
        <v>111</v>
      </c>
      <c r="B113" s="2" t="str">
        <f>HYPERLINK($AB113,$AA113)</f>
        <v>ストリートデザイン研究機構</v>
      </c>
      <c r="C113" s="20" t="s">
        <v>776</v>
      </c>
      <c r="D113" s="20" t="s">
        <v>622</v>
      </c>
      <c r="E113" s="21" t="s">
        <v>441</v>
      </c>
      <c r="F113" s="22">
        <v>0</v>
      </c>
      <c r="G113" s="22">
        <v>1</v>
      </c>
      <c r="H113" s="22">
        <v>1</v>
      </c>
      <c r="I113" s="22">
        <v>0</v>
      </c>
      <c r="J113" s="22">
        <v>0</v>
      </c>
      <c r="K113" s="22">
        <v>1</v>
      </c>
      <c r="L113" s="22">
        <v>1</v>
      </c>
      <c r="M113" s="22">
        <v>1</v>
      </c>
      <c r="N113" s="22">
        <v>0</v>
      </c>
      <c r="O113" s="22">
        <v>0</v>
      </c>
      <c r="P113" s="22">
        <v>1</v>
      </c>
      <c r="Q113" s="22">
        <v>0</v>
      </c>
      <c r="R113" s="22">
        <v>1</v>
      </c>
      <c r="S113" s="22">
        <v>0</v>
      </c>
      <c r="T113" s="22">
        <v>0</v>
      </c>
      <c r="U113" s="22">
        <v>0</v>
      </c>
      <c r="V113" s="22">
        <v>0</v>
      </c>
      <c r="W113" s="22">
        <v>0</v>
      </c>
      <c r="X113" s="22">
        <v>1</v>
      </c>
      <c r="Y113" s="22">
        <v>0</v>
      </c>
      <c r="Z113" s="19">
        <v>40431</v>
      </c>
      <c r="AA113" s="24" t="s">
        <v>536</v>
      </c>
      <c r="AB113" s="1" t="s">
        <v>1043</v>
      </c>
    </row>
    <row r="114" spans="1:28" ht="65.5" customHeight="1" x14ac:dyDescent="0.2">
      <c r="A114" s="18">
        <v>112</v>
      </c>
      <c r="B114" s="2" t="str">
        <f>HYPERLINK($AB114,$AA114)</f>
        <v>日本アカデミー協会</v>
      </c>
      <c r="C114" s="20" t="s">
        <v>39</v>
      </c>
      <c r="D114" s="20" t="s">
        <v>40</v>
      </c>
      <c r="E114" s="21" t="s">
        <v>41</v>
      </c>
      <c r="F114" s="22">
        <v>0</v>
      </c>
      <c r="G114" s="22">
        <v>1</v>
      </c>
      <c r="H114" s="22">
        <v>0</v>
      </c>
      <c r="I114" s="22">
        <v>0</v>
      </c>
      <c r="J114" s="22">
        <v>0</v>
      </c>
      <c r="K114" s="22">
        <v>1</v>
      </c>
      <c r="L114" s="22">
        <v>0</v>
      </c>
      <c r="M114" s="22">
        <v>0</v>
      </c>
      <c r="N114" s="22">
        <v>0</v>
      </c>
      <c r="O114" s="22">
        <v>0</v>
      </c>
      <c r="P114" s="22">
        <v>1</v>
      </c>
      <c r="Q114" s="22">
        <v>0</v>
      </c>
      <c r="R114" s="22">
        <v>0</v>
      </c>
      <c r="S114" s="22">
        <v>0</v>
      </c>
      <c r="T114" s="22">
        <v>0</v>
      </c>
      <c r="U114" s="22">
        <v>0</v>
      </c>
      <c r="V114" s="22">
        <v>0</v>
      </c>
      <c r="W114" s="22">
        <v>0</v>
      </c>
      <c r="X114" s="22">
        <v>1</v>
      </c>
      <c r="Y114" s="22">
        <v>0</v>
      </c>
      <c r="Z114" s="19">
        <v>36910</v>
      </c>
      <c r="AA114" s="24" t="s">
        <v>38</v>
      </c>
      <c r="AB114" s="1" t="s">
        <v>846</v>
      </c>
    </row>
    <row r="115" spans="1:28" ht="65.5" customHeight="1" x14ac:dyDescent="0.2">
      <c r="A115" s="18">
        <v>113</v>
      </c>
      <c r="B115" s="2" t="str">
        <f>HYPERLINK($AB115,$AA115)</f>
        <v>日本家庭教師全国協議会</v>
      </c>
      <c r="C115" s="20" t="s">
        <v>39</v>
      </c>
      <c r="D115" s="20" t="s">
        <v>40</v>
      </c>
      <c r="E115" s="21" t="s">
        <v>43</v>
      </c>
      <c r="F115" s="22">
        <v>0</v>
      </c>
      <c r="G115" s="22">
        <v>1</v>
      </c>
      <c r="H115" s="22">
        <v>0</v>
      </c>
      <c r="I115" s="22">
        <v>0</v>
      </c>
      <c r="J115" s="22">
        <v>0</v>
      </c>
      <c r="K115" s="22">
        <v>1</v>
      </c>
      <c r="L115" s="22">
        <v>0</v>
      </c>
      <c r="M115" s="22">
        <v>0</v>
      </c>
      <c r="N115" s="22">
        <v>0</v>
      </c>
      <c r="O115" s="22">
        <v>0</v>
      </c>
      <c r="P115" s="22">
        <v>0</v>
      </c>
      <c r="Q115" s="22">
        <v>0</v>
      </c>
      <c r="R115" s="22">
        <v>1</v>
      </c>
      <c r="S115" s="22">
        <v>0</v>
      </c>
      <c r="T115" s="22">
        <v>0</v>
      </c>
      <c r="U115" s="22">
        <v>0</v>
      </c>
      <c r="V115" s="22">
        <v>0</v>
      </c>
      <c r="W115" s="22">
        <v>0</v>
      </c>
      <c r="X115" s="22">
        <v>1</v>
      </c>
      <c r="Y115" s="22">
        <v>0</v>
      </c>
      <c r="Z115" s="19">
        <v>36957</v>
      </c>
      <c r="AA115" s="24" t="s">
        <v>42</v>
      </c>
      <c r="AB115" s="1" t="s">
        <v>847</v>
      </c>
    </row>
    <row r="116" spans="1:28" ht="65.5" customHeight="1" x14ac:dyDescent="0.2">
      <c r="A116" s="18">
        <v>114</v>
      </c>
      <c r="B116" s="2" t="str">
        <f>HYPERLINK($AB116,$AA116)</f>
        <v>日本救助犬協会</v>
      </c>
      <c r="C116" s="20" t="s">
        <v>18</v>
      </c>
      <c r="D116" s="20" t="s">
        <v>19</v>
      </c>
      <c r="E116" s="21" t="s">
        <v>675</v>
      </c>
      <c r="F116" s="22">
        <v>1</v>
      </c>
      <c r="G116" s="22">
        <v>0</v>
      </c>
      <c r="H116" s="22">
        <v>0</v>
      </c>
      <c r="I116" s="22">
        <v>0</v>
      </c>
      <c r="J116" s="22">
        <v>0</v>
      </c>
      <c r="K116" s="22">
        <v>0</v>
      </c>
      <c r="L116" s="22">
        <v>0</v>
      </c>
      <c r="M116" s="22">
        <v>1</v>
      </c>
      <c r="N116" s="22">
        <v>0</v>
      </c>
      <c r="O116" s="22">
        <v>0</v>
      </c>
      <c r="P116" s="22">
        <v>0</v>
      </c>
      <c r="Q116" s="22">
        <v>0</v>
      </c>
      <c r="R116" s="22">
        <v>0</v>
      </c>
      <c r="S116" s="22">
        <v>0</v>
      </c>
      <c r="T116" s="22">
        <v>0</v>
      </c>
      <c r="U116" s="22">
        <v>0</v>
      </c>
      <c r="V116" s="22">
        <v>0</v>
      </c>
      <c r="W116" s="22">
        <v>0</v>
      </c>
      <c r="X116" s="22">
        <v>0</v>
      </c>
      <c r="Y116" s="22">
        <v>0</v>
      </c>
      <c r="Z116" s="19">
        <v>36433</v>
      </c>
      <c r="AA116" s="23" t="s">
        <v>17</v>
      </c>
      <c r="AB116" s="1" t="s">
        <v>839</v>
      </c>
    </row>
    <row r="117" spans="1:28" ht="65.5" customHeight="1" x14ac:dyDescent="0.2">
      <c r="A117" s="18">
        <v>115</v>
      </c>
      <c r="B117" s="2" t="str">
        <f>HYPERLINK($AB117,$AA117)</f>
        <v>空き家解決センター</v>
      </c>
      <c r="C117" s="20" t="s">
        <v>386</v>
      </c>
      <c r="D117" s="20" t="s">
        <v>443</v>
      </c>
      <c r="E117" s="21" t="s">
        <v>387</v>
      </c>
      <c r="F117" s="22">
        <v>0</v>
      </c>
      <c r="G117" s="22">
        <v>1</v>
      </c>
      <c r="H117" s="22">
        <v>0</v>
      </c>
      <c r="I117" s="22">
        <v>0</v>
      </c>
      <c r="J117" s="22">
        <v>0</v>
      </c>
      <c r="K117" s="22">
        <v>0</v>
      </c>
      <c r="L117" s="22">
        <v>0</v>
      </c>
      <c r="M117" s="22">
        <v>0</v>
      </c>
      <c r="N117" s="22">
        <v>0</v>
      </c>
      <c r="O117" s="22">
        <v>0</v>
      </c>
      <c r="P117" s="22">
        <v>0</v>
      </c>
      <c r="Q117" s="22">
        <v>0</v>
      </c>
      <c r="R117" s="22">
        <v>0</v>
      </c>
      <c r="S117" s="22">
        <v>0</v>
      </c>
      <c r="T117" s="22">
        <v>0</v>
      </c>
      <c r="U117" s="22">
        <v>1</v>
      </c>
      <c r="V117" s="22">
        <v>0</v>
      </c>
      <c r="W117" s="22">
        <v>1</v>
      </c>
      <c r="X117" s="22">
        <v>1</v>
      </c>
      <c r="Y117" s="22">
        <v>0</v>
      </c>
      <c r="Z117" s="19">
        <v>41830</v>
      </c>
      <c r="AA117" s="24" t="s">
        <v>732</v>
      </c>
      <c r="AB117" s="1" t="s">
        <v>962</v>
      </c>
    </row>
    <row r="118" spans="1:28" ht="65.5" customHeight="1" x14ac:dyDescent="0.2">
      <c r="A118" s="18">
        <v>116</v>
      </c>
      <c r="B118" s="2" t="str">
        <f>HYPERLINK($AB118,$AA118)</f>
        <v>サポート</v>
      </c>
      <c r="C118" s="20" t="s">
        <v>468</v>
      </c>
      <c r="D118" s="20" t="s">
        <v>132</v>
      </c>
      <c r="E118" s="21" t="s">
        <v>133</v>
      </c>
      <c r="F118" s="22">
        <v>1</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1</v>
      </c>
      <c r="W118" s="22">
        <v>0</v>
      </c>
      <c r="X118" s="22">
        <v>1</v>
      </c>
      <c r="Y118" s="22">
        <v>0</v>
      </c>
      <c r="Z118" s="19">
        <v>38182</v>
      </c>
      <c r="AA118" s="24" t="s">
        <v>67</v>
      </c>
      <c r="AB118" s="1" t="s">
        <v>875</v>
      </c>
    </row>
    <row r="119" spans="1:28" ht="65.5" customHeight="1" x14ac:dyDescent="0.2">
      <c r="A119" s="18">
        <v>117</v>
      </c>
      <c r="B119" s="2" t="str">
        <f>HYPERLINK($AB119,$AA119)</f>
        <v>エンジニアインデックス</v>
      </c>
      <c r="C119" s="20" t="s">
        <v>808</v>
      </c>
      <c r="D119" s="20" t="s">
        <v>809</v>
      </c>
      <c r="E119" s="21" t="s">
        <v>810</v>
      </c>
      <c r="F119" s="22">
        <v>0</v>
      </c>
      <c r="G119" s="22">
        <v>1</v>
      </c>
      <c r="H119" s="22">
        <v>0</v>
      </c>
      <c r="I119" s="22">
        <v>0</v>
      </c>
      <c r="J119" s="22">
        <v>0</v>
      </c>
      <c r="K119" s="22">
        <v>1</v>
      </c>
      <c r="L119" s="22">
        <v>0</v>
      </c>
      <c r="M119" s="22">
        <v>0</v>
      </c>
      <c r="N119" s="22">
        <v>0</v>
      </c>
      <c r="O119" s="22">
        <v>0</v>
      </c>
      <c r="P119" s="22">
        <v>0</v>
      </c>
      <c r="Q119" s="22">
        <v>0</v>
      </c>
      <c r="R119" s="22">
        <v>0</v>
      </c>
      <c r="S119" s="22">
        <v>0</v>
      </c>
      <c r="T119" s="22">
        <v>1</v>
      </c>
      <c r="U119" s="22">
        <v>0</v>
      </c>
      <c r="V119" s="22">
        <v>0</v>
      </c>
      <c r="W119" s="22">
        <v>0</v>
      </c>
      <c r="X119" s="22">
        <v>0</v>
      </c>
      <c r="Y119" s="22">
        <v>0</v>
      </c>
      <c r="Z119" s="19">
        <v>45462</v>
      </c>
      <c r="AA119" s="24" t="s">
        <v>807</v>
      </c>
      <c r="AB119" s="1" t="s">
        <v>1020</v>
      </c>
    </row>
    <row r="120" spans="1:28" ht="65.5" customHeight="1" x14ac:dyDescent="0.2">
      <c r="A120" s="18">
        <v>118</v>
      </c>
      <c r="B120" s="2" t="str">
        <f>HYPERLINK($AB120,$AA120)</f>
        <v>中野コンテンツネットワーク協会</v>
      </c>
      <c r="C120" s="20" t="s">
        <v>317</v>
      </c>
      <c r="D120" s="20" t="s">
        <v>492</v>
      </c>
      <c r="E120" s="21" t="s">
        <v>318</v>
      </c>
      <c r="F120" s="22">
        <v>0</v>
      </c>
      <c r="G120" s="22">
        <v>0</v>
      </c>
      <c r="H120" s="22">
        <v>0</v>
      </c>
      <c r="I120" s="22">
        <v>0</v>
      </c>
      <c r="J120" s="22">
        <v>0</v>
      </c>
      <c r="K120" s="22">
        <v>0</v>
      </c>
      <c r="L120" s="22">
        <v>0</v>
      </c>
      <c r="M120" s="22">
        <v>0</v>
      </c>
      <c r="N120" s="22">
        <v>0</v>
      </c>
      <c r="O120" s="22">
        <v>0</v>
      </c>
      <c r="P120" s="22">
        <v>0</v>
      </c>
      <c r="Q120" s="22">
        <v>0</v>
      </c>
      <c r="R120" s="22">
        <v>0</v>
      </c>
      <c r="S120" s="22">
        <v>1</v>
      </c>
      <c r="T120" s="22">
        <v>0</v>
      </c>
      <c r="U120" s="22">
        <v>1</v>
      </c>
      <c r="V120" s="22">
        <v>0</v>
      </c>
      <c r="W120" s="22">
        <v>0</v>
      </c>
      <c r="X120" s="22">
        <v>1</v>
      </c>
      <c r="Y120" s="22">
        <v>0</v>
      </c>
      <c r="Z120" s="19">
        <v>41087</v>
      </c>
      <c r="AA120" s="24" t="s">
        <v>316</v>
      </c>
      <c r="AB120" s="1" t="s">
        <v>938</v>
      </c>
    </row>
    <row r="121" spans="1:28" ht="78" x14ac:dyDescent="0.2">
      <c r="A121" s="18">
        <v>119</v>
      </c>
      <c r="B121" s="2" t="str">
        <f>HYPERLINK($AB121,$AA121)</f>
        <v>日本遺伝子関連検査品質保証・教育機構</v>
      </c>
      <c r="C121" s="20" t="s">
        <v>1050</v>
      </c>
      <c r="D121" s="20" t="s">
        <v>1051</v>
      </c>
      <c r="E121" s="21" t="s">
        <v>1052</v>
      </c>
      <c r="F121" s="22">
        <v>1</v>
      </c>
      <c r="G121" s="22">
        <v>1</v>
      </c>
      <c r="H121" s="22">
        <v>0</v>
      </c>
      <c r="I121" s="22">
        <v>0</v>
      </c>
      <c r="J121" s="22">
        <v>0</v>
      </c>
      <c r="K121" s="22">
        <v>0</v>
      </c>
      <c r="L121" s="22">
        <v>0</v>
      </c>
      <c r="M121" s="22">
        <v>0</v>
      </c>
      <c r="N121" s="22">
        <v>0</v>
      </c>
      <c r="O121" s="22">
        <v>0</v>
      </c>
      <c r="P121" s="22">
        <v>0</v>
      </c>
      <c r="Q121" s="22">
        <v>0</v>
      </c>
      <c r="R121" s="22">
        <v>0</v>
      </c>
      <c r="S121" s="22">
        <v>1</v>
      </c>
      <c r="T121" s="22">
        <v>1</v>
      </c>
      <c r="U121" s="22">
        <v>0</v>
      </c>
      <c r="V121" s="22">
        <v>0</v>
      </c>
      <c r="W121" s="22">
        <v>0</v>
      </c>
      <c r="X121" s="22">
        <v>1</v>
      </c>
      <c r="Y121" s="22">
        <v>0</v>
      </c>
      <c r="Z121" s="19">
        <v>45884</v>
      </c>
      <c r="AA121" s="24" t="s">
        <v>1053</v>
      </c>
      <c r="AB121" s="1" t="s">
        <v>1054</v>
      </c>
    </row>
    <row r="122" spans="1:28" ht="65.5" customHeight="1" x14ac:dyDescent="0.2">
      <c r="A122" s="18">
        <v>120</v>
      </c>
      <c r="B122" s="2" t="str">
        <f>HYPERLINK($AB122,$AA122)</f>
        <v>三原色</v>
      </c>
      <c r="C122" s="20" t="s">
        <v>781</v>
      </c>
      <c r="D122" s="20" t="s">
        <v>782</v>
      </c>
      <c r="E122" s="21" t="s">
        <v>783</v>
      </c>
      <c r="F122" s="22">
        <v>1</v>
      </c>
      <c r="G122" s="22">
        <v>1</v>
      </c>
      <c r="H122" s="22">
        <v>0</v>
      </c>
      <c r="I122" s="22">
        <v>0</v>
      </c>
      <c r="J122" s="22">
        <v>0</v>
      </c>
      <c r="K122" s="22">
        <v>0</v>
      </c>
      <c r="L122" s="22">
        <v>0</v>
      </c>
      <c r="M122" s="22">
        <v>0</v>
      </c>
      <c r="N122" s="22">
        <v>0</v>
      </c>
      <c r="O122" s="22">
        <v>0</v>
      </c>
      <c r="P122" s="22">
        <v>0</v>
      </c>
      <c r="Q122" s="22">
        <v>0</v>
      </c>
      <c r="R122" s="22">
        <v>1</v>
      </c>
      <c r="S122" s="22">
        <v>0</v>
      </c>
      <c r="T122" s="22">
        <v>0</v>
      </c>
      <c r="U122" s="22">
        <v>0</v>
      </c>
      <c r="V122" s="22">
        <v>0</v>
      </c>
      <c r="W122" s="22">
        <v>0</v>
      </c>
      <c r="X122" s="22">
        <v>1</v>
      </c>
      <c r="Y122" s="22">
        <v>0</v>
      </c>
      <c r="Z122" s="19">
        <v>45250</v>
      </c>
      <c r="AA122" s="24" t="s">
        <v>784</v>
      </c>
      <c r="AB122" s="1" t="s">
        <v>1018</v>
      </c>
    </row>
    <row r="123" spans="1:28" ht="65.5" customHeight="1" x14ac:dyDescent="0.2">
      <c r="A123" s="18">
        <v>121</v>
      </c>
      <c r="B123" s="2" t="str">
        <f>HYPERLINK($AB123,$AA123)</f>
        <v>エヌピーオー生涯学習</v>
      </c>
      <c r="C123" s="20" t="s">
        <v>624</v>
      </c>
      <c r="D123" s="20" t="s">
        <v>52</v>
      </c>
      <c r="E123" s="21" t="s">
        <v>53</v>
      </c>
      <c r="F123" s="22">
        <v>0</v>
      </c>
      <c r="G123" s="22">
        <v>1</v>
      </c>
      <c r="H123" s="22">
        <v>0</v>
      </c>
      <c r="I123" s="22">
        <v>0</v>
      </c>
      <c r="J123" s="22">
        <v>0</v>
      </c>
      <c r="K123" s="22">
        <v>1</v>
      </c>
      <c r="L123" s="22">
        <v>0</v>
      </c>
      <c r="M123" s="22">
        <v>0</v>
      </c>
      <c r="N123" s="22">
        <v>0</v>
      </c>
      <c r="O123" s="22">
        <v>0</v>
      </c>
      <c r="P123" s="22">
        <v>0</v>
      </c>
      <c r="Q123" s="22">
        <v>0</v>
      </c>
      <c r="R123" s="22">
        <v>0</v>
      </c>
      <c r="S123" s="22">
        <v>1</v>
      </c>
      <c r="T123" s="22">
        <v>1</v>
      </c>
      <c r="U123" s="22">
        <v>1</v>
      </c>
      <c r="V123" s="22">
        <v>1</v>
      </c>
      <c r="W123" s="22">
        <v>1</v>
      </c>
      <c r="X123" s="22">
        <v>1</v>
      </c>
      <c r="Y123" s="22">
        <v>0</v>
      </c>
      <c r="Z123" s="19">
        <v>37197</v>
      </c>
      <c r="AA123" s="24" t="s">
        <v>51</v>
      </c>
      <c r="AB123" s="1" t="s">
        <v>850</v>
      </c>
    </row>
    <row r="124" spans="1:28" ht="65.5" customHeight="1" x14ac:dyDescent="0.2">
      <c r="A124" s="18">
        <v>122</v>
      </c>
      <c r="B124" s="2" t="str">
        <f>HYPERLINK($AB124,$AA124)</f>
        <v>エヌピーオー専門職ネット</v>
      </c>
      <c r="C124" s="20" t="s">
        <v>312</v>
      </c>
      <c r="D124" s="20" t="s">
        <v>52</v>
      </c>
      <c r="E124" s="21" t="s">
        <v>469</v>
      </c>
      <c r="F124" s="22">
        <v>1</v>
      </c>
      <c r="G124" s="22">
        <v>1</v>
      </c>
      <c r="H124" s="22">
        <v>0</v>
      </c>
      <c r="I124" s="22">
        <v>0</v>
      </c>
      <c r="J124" s="22">
        <v>0</v>
      </c>
      <c r="K124" s="22">
        <v>0</v>
      </c>
      <c r="L124" s="22">
        <v>0</v>
      </c>
      <c r="M124" s="22">
        <v>0</v>
      </c>
      <c r="N124" s="22">
        <v>0</v>
      </c>
      <c r="O124" s="22">
        <v>0</v>
      </c>
      <c r="P124" s="22">
        <v>0</v>
      </c>
      <c r="Q124" s="22">
        <v>0</v>
      </c>
      <c r="R124" s="22">
        <v>0</v>
      </c>
      <c r="S124" s="22">
        <v>0</v>
      </c>
      <c r="T124" s="22">
        <v>0</v>
      </c>
      <c r="U124" s="22">
        <v>1</v>
      </c>
      <c r="V124" s="22">
        <v>1</v>
      </c>
      <c r="W124" s="22">
        <v>0</v>
      </c>
      <c r="X124" s="22">
        <v>1</v>
      </c>
      <c r="Y124" s="22">
        <v>0</v>
      </c>
      <c r="Z124" s="19">
        <v>40863</v>
      </c>
      <c r="AA124" s="23" t="s">
        <v>311</v>
      </c>
      <c r="AB124" s="1" t="s">
        <v>936</v>
      </c>
    </row>
    <row r="125" spans="1:28" ht="65.5" customHeight="1" x14ac:dyDescent="0.2">
      <c r="A125" s="18">
        <v>123</v>
      </c>
      <c r="B125" s="2" t="str">
        <f>HYPERLINK($AB125,$AA125)</f>
        <v>中野中小企業診断士会</v>
      </c>
      <c r="C125" s="20" t="s">
        <v>731</v>
      </c>
      <c r="D125" s="20" t="s">
        <v>284</v>
      </c>
      <c r="E125" s="21" t="s">
        <v>285</v>
      </c>
      <c r="F125" s="22">
        <v>1</v>
      </c>
      <c r="G125" s="22">
        <v>0</v>
      </c>
      <c r="H125" s="22">
        <v>1</v>
      </c>
      <c r="I125" s="22">
        <v>0</v>
      </c>
      <c r="J125" s="22">
        <v>0</v>
      </c>
      <c r="K125" s="22">
        <v>0</v>
      </c>
      <c r="L125" s="22">
        <v>0</v>
      </c>
      <c r="M125" s="22">
        <v>0</v>
      </c>
      <c r="N125" s="22">
        <v>0</v>
      </c>
      <c r="O125" s="22">
        <v>0</v>
      </c>
      <c r="P125" s="22">
        <v>0</v>
      </c>
      <c r="Q125" s="22">
        <v>0</v>
      </c>
      <c r="R125" s="22">
        <v>0</v>
      </c>
      <c r="S125" s="22">
        <v>1</v>
      </c>
      <c r="T125" s="22">
        <v>0</v>
      </c>
      <c r="U125" s="22">
        <v>1</v>
      </c>
      <c r="V125" s="22">
        <v>1</v>
      </c>
      <c r="W125" s="22">
        <v>0</v>
      </c>
      <c r="X125" s="22">
        <v>1</v>
      </c>
      <c r="Y125" s="22">
        <v>0</v>
      </c>
      <c r="Z125" s="19">
        <v>40350</v>
      </c>
      <c r="AA125" s="24" t="s">
        <v>283</v>
      </c>
      <c r="AB125" s="1" t="s">
        <v>927</v>
      </c>
    </row>
    <row r="126" spans="1:28" ht="65.5" customHeight="1" x14ac:dyDescent="0.2">
      <c r="A126" s="18">
        <v>124</v>
      </c>
      <c r="B126" s="2" t="str">
        <f>HYPERLINK($AB126,$AA126)</f>
        <v>日本小児集中治療研究会</v>
      </c>
      <c r="C126" s="20" t="s">
        <v>676</v>
      </c>
      <c r="D126" s="20" t="s">
        <v>183</v>
      </c>
      <c r="E126" s="21" t="s">
        <v>184</v>
      </c>
      <c r="F126" s="22">
        <v>1</v>
      </c>
      <c r="G126" s="22">
        <v>0</v>
      </c>
      <c r="H126" s="22">
        <v>0</v>
      </c>
      <c r="I126" s="22">
        <v>0</v>
      </c>
      <c r="J126" s="22">
        <v>0</v>
      </c>
      <c r="K126" s="22">
        <v>0</v>
      </c>
      <c r="L126" s="22">
        <v>0</v>
      </c>
      <c r="M126" s="22">
        <v>0</v>
      </c>
      <c r="N126" s="22">
        <v>0</v>
      </c>
      <c r="O126" s="22">
        <v>0</v>
      </c>
      <c r="P126" s="22">
        <v>0</v>
      </c>
      <c r="Q126" s="22">
        <v>0</v>
      </c>
      <c r="R126" s="22">
        <v>0</v>
      </c>
      <c r="S126" s="22">
        <v>0</v>
      </c>
      <c r="T126" s="22">
        <v>0</v>
      </c>
      <c r="U126" s="22">
        <v>0</v>
      </c>
      <c r="V126" s="22">
        <v>0</v>
      </c>
      <c r="W126" s="22">
        <v>0</v>
      </c>
      <c r="X126" s="22">
        <v>0</v>
      </c>
      <c r="Y126" s="22">
        <v>0</v>
      </c>
      <c r="Z126" s="19">
        <v>38664</v>
      </c>
      <c r="AA126" s="24" t="s">
        <v>182</v>
      </c>
      <c r="AB126" s="1" t="s">
        <v>892</v>
      </c>
    </row>
    <row r="127" spans="1:28" ht="65.5" customHeight="1" x14ac:dyDescent="0.2">
      <c r="A127" s="18">
        <v>125</v>
      </c>
      <c r="B127" s="2" t="str">
        <f>HYPERLINK($AB127,$AA127)</f>
        <v>あんしんネットワーク</v>
      </c>
      <c r="C127" s="20" t="s">
        <v>421</v>
      </c>
      <c r="D127" s="20" t="s">
        <v>818</v>
      </c>
      <c r="E127" s="21" t="s">
        <v>422</v>
      </c>
      <c r="F127" s="22">
        <v>1</v>
      </c>
      <c r="G127" s="22">
        <v>0</v>
      </c>
      <c r="H127" s="22">
        <v>1</v>
      </c>
      <c r="I127" s="22">
        <v>0</v>
      </c>
      <c r="J127" s="22">
        <v>0</v>
      </c>
      <c r="K127" s="22">
        <v>0</v>
      </c>
      <c r="L127" s="22">
        <v>0</v>
      </c>
      <c r="M127" s="22">
        <v>0</v>
      </c>
      <c r="N127" s="22">
        <v>0</v>
      </c>
      <c r="O127" s="22">
        <v>1</v>
      </c>
      <c r="P127" s="22">
        <v>1</v>
      </c>
      <c r="Q127" s="22">
        <v>0</v>
      </c>
      <c r="R127" s="22">
        <v>1</v>
      </c>
      <c r="S127" s="22">
        <v>0</v>
      </c>
      <c r="T127" s="22">
        <v>0</v>
      </c>
      <c r="U127" s="22">
        <v>0</v>
      </c>
      <c r="V127" s="22">
        <v>0</v>
      </c>
      <c r="W127" s="22">
        <v>0</v>
      </c>
      <c r="X127" s="22">
        <v>1</v>
      </c>
      <c r="Y127" s="22">
        <v>0</v>
      </c>
      <c r="Z127" s="19">
        <v>37264</v>
      </c>
      <c r="AA127" s="24" t="s">
        <v>525</v>
      </c>
      <c r="AB127" s="1" t="s">
        <v>1032</v>
      </c>
    </row>
    <row r="128" spans="1:28" ht="65.5" customHeight="1" x14ac:dyDescent="0.2">
      <c r="A128" s="18">
        <v>126</v>
      </c>
      <c r="B128" s="2" t="str">
        <f>HYPERLINK($AB128,$AA128)</f>
        <v>歴史ロマン・ウォーカーズ</v>
      </c>
      <c r="C128" s="20" t="s">
        <v>616</v>
      </c>
      <c r="D128" s="20" t="s">
        <v>674</v>
      </c>
      <c r="E128" s="21" t="s">
        <v>376</v>
      </c>
      <c r="F128" s="22">
        <v>0</v>
      </c>
      <c r="G128" s="22">
        <v>1</v>
      </c>
      <c r="H128" s="22">
        <v>1</v>
      </c>
      <c r="I128" s="22">
        <v>1</v>
      </c>
      <c r="J128" s="22">
        <v>0</v>
      </c>
      <c r="K128" s="22">
        <v>1</v>
      </c>
      <c r="L128" s="22">
        <v>0</v>
      </c>
      <c r="M128" s="22">
        <v>0</v>
      </c>
      <c r="N128" s="22">
        <v>0</v>
      </c>
      <c r="O128" s="22">
        <v>0</v>
      </c>
      <c r="P128" s="22">
        <v>0</v>
      </c>
      <c r="Q128" s="22">
        <v>0</v>
      </c>
      <c r="R128" s="22">
        <v>0</v>
      </c>
      <c r="S128" s="22">
        <v>0</v>
      </c>
      <c r="T128" s="22">
        <v>0</v>
      </c>
      <c r="U128" s="22">
        <v>0</v>
      </c>
      <c r="V128" s="22">
        <v>0</v>
      </c>
      <c r="W128" s="22">
        <v>0</v>
      </c>
      <c r="X128" s="22">
        <v>1</v>
      </c>
      <c r="Y128" s="22">
        <v>0</v>
      </c>
      <c r="Z128" s="19">
        <v>41697</v>
      </c>
      <c r="AA128" s="24" t="s">
        <v>375</v>
      </c>
      <c r="AB128" s="1" t="s">
        <v>958</v>
      </c>
    </row>
    <row r="129" spans="1:28" ht="65.5" customHeight="1" x14ac:dyDescent="0.2">
      <c r="A129" s="18">
        <v>127</v>
      </c>
      <c r="B129" s="2" t="str">
        <f>HYPERLINK($AB129,$AA129)</f>
        <v>中野区視覚障害者福祉協会</v>
      </c>
      <c r="C129" s="20" t="s">
        <v>167</v>
      </c>
      <c r="D129" s="20" t="s">
        <v>512</v>
      </c>
      <c r="E129" s="21" t="s">
        <v>168</v>
      </c>
      <c r="F129" s="22">
        <v>1</v>
      </c>
      <c r="G129" s="22">
        <v>1</v>
      </c>
      <c r="H129" s="22">
        <v>1</v>
      </c>
      <c r="I129" s="22">
        <v>0</v>
      </c>
      <c r="J129" s="22">
        <v>0</v>
      </c>
      <c r="K129" s="22">
        <v>0</v>
      </c>
      <c r="L129" s="22">
        <v>0</v>
      </c>
      <c r="M129" s="22">
        <v>0</v>
      </c>
      <c r="N129" s="22">
        <v>0</v>
      </c>
      <c r="O129" s="22">
        <v>1</v>
      </c>
      <c r="P129" s="22">
        <v>1</v>
      </c>
      <c r="Q129" s="22">
        <v>0</v>
      </c>
      <c r="R129" s="22">
        <v>0</v>
      </c>
      <c r="S129" s="22">
        <v>1</v>
      </c>
      <c r="T129" s="22">
        <v>0</v>
      </c>
      <c r="U129" s="22">
        <v>0</v>
      </c>
      <c r="V129" s="22">
        <v>0</v>
      </c>
      <c r="W129" s="22">
        <v>0</v>
      </c>
      <c r="X129" s="22">
        <v>1</v>
      </c>
      <c r="Y129" s="22">
        <v>0</v>
      </c>
      <c r="Z129" s="19">
        <v>38504</v>
      </c>
      <c r="AA129" s="24" t="s">
        <v>166</v>
      </c>
      <c r="AB129" s="1" t="s">
        <v>886</v>
      </c>
    </row>
    <row r="130" spans="1:28" ht="65.5" customHeight="1" x14ac:dyDescent="0.2">
      <c r="A130" s="18">
        <v>128</v>
      </c>
      <c r="B130" s="2" t="str">
        <f>HYPERLINK($AB130,$AA130)</f>
        <v>消化器がん医療推進機構</v>
      </c>
      <c r="C130" s="20" t="s">
        <v>334</v>
      </c>
      <c r="D130" s="20" t="s">
        <v>335</v>
      </c>
      <c r="E130" s="21" t="s">
        <v>336</v>
      </c>
      <c r="F130" s="22">
        <v>1</v>
      </c>
      <c r="G130" s="22">
        <v>1</v>
      </c>
      <c r="H130" s="22">
        <v>0</v>
      </c>
      <c r="I130" s="22">
        <v>0</v>
      </c>
      <c r="J130" s="22">
        <v>0</v>
      </c>
      <c r="K130" s="22">
        <v>0</v>
      </c>
      <c r="L130" s="22">
        <v>0</v>
      </c>
      <c r="M130" s="22">
        <v>0</v>
      </c>
      <c r="N130" s="22">
        <v>0</v>
      </c>
      <c r="O130" s="22">
        <v>0</v>
      </c>
      <c r="P130" s="22">
        <v>0</v>
      </c>
      <c r="Q130" s="22">
        <v>0</v>
      </c>
      <c r="R130" s="22">
        <v>0</v>
      </c>
      <c r="S130" s="22">
        <v>0</v>
      </c>
      <c r="T130" s="22">
        <v>0</v>
      </c>
      <c r="U130" s="22">
        <v>0</v>
      </c>
      <c r="V130" s="22">
        <v>0</v>
      </c>
      <c r="W130" s="22">
        <v>0</v>
      </c>
      <c r="X130" s="22">
        <v>1</v>
      </c>
      <c r="Y130" s="22">
        <v>0</v>
      </c>
      <c r="Z130" s="19">
        <v>41278</v>
      </c>
      <c r="AA130" s="24" t="s">
        <v>333</v>
      </c>
      <c r="AB130" s="1" t="s">
        <v>943</v>
      </c>
    </row>
    <row r="131" spans="1:28" ht="65.5" customHeight="1" x14ac:dyDescent="0.2">
      <c r="A131" s="18">
        <v>129</v>
      </c>
      <c r="B131" s="2" t="str">
        <f>HYPERLINK($AB131,$AA131)</f>
        <v>日本癌病態治療研究会</v>
      </c>
      <c r="C131" s="20" t="s">
        <v>382</v>
      </c>
      <c r="D131" s="20" t="s">
        <v>335</v>
      </c>
      <c r="E131" s="21" t="s">
        <v>365</v>
      </c>
      <c r="F131" s="22">
        <v>1</v>
      </c>
      <c r="G131" s="22">
        <v>1</v>
      </c>
      <c r="H131" s="22">
        <v>0</v>
      </c>
      <c r="I131" s="22">
        <v>0</v>
      </c>
      <c r="J131" s="22">
        <v>0</v>
      </c>
      <c r="K131" s="22">
        <v>0</v>
      </c>
      <c r="L131" s="22">
        <v>0</v>
      </c>
      <c r="M131" s="22">
        <v>0</v>
      </c>
      <c r="N131" s="22">
        <v>0</v>
      </c>
      <c r="O131" s="22">
        <v>0</v>
      </c>
      <c r="P131" s="22">
        <v>0</v>
      </c>
      <c r="Q131" s="22">
        <v>0</v>
      </c>
      <c r="R131" s="22">
        <v>0</v>
      </c>
      <c r="S131" s="22">
        <v>0</v>
      </c>
      <c r="T131" s="22">
        <v>0</v>
      </c>
      <c r="U131" s="22">
        <v>0</v>
      </c>
      <c r="V131" s="22">
        <v>0</v>
      </c>
      <c r="W131" s="22">
        <v>0</v>
      </c>
      <c r="X131" s="22">
        <v>1</v>
      </c>
      <c r="Y131" s="22">
        <v>0</v>
      </c>
      <c r="Z131" s="19">
        <v>41578</v>
      </c>
      <c r="AA131" s="24" t="s">
        <v>364</v>
      </c>
      <c r="AB131" s="1" t="s">
        <v>953</v>
      </c>
    </row>
    <row r="132" spans="1:28" ht="65.5" customHeight="1" x14ac:dyDescent="0.2">
      <c r="A132" s="18">
        <v>130</v>
      </c>
      <c r="B132" s="2" t="str">
        <f>HYPERLINK($AB132,$AA132)</f>
        <v>日本外傷診療研究機構</v>
      </c>
      <c r="C132" s="20" t="s">
        <v>669</v>
      </c>
      <c r="D132" s="20" t="s">
        <v>180</v>
      </c>
      <c r="E132" s="21" t="s">
        <v>181</v>
      </c>
      <c r="F132" s="22">
        <v>1</v>
      </c>
      <c r="G132" s="22">
        <v>0</v>
      </c>
      <c r="H132" s="22">
        <v>0</v>
      </c>
      <c r="I132" s="22">
        <v>0</v>
      </c>
      <c r="J132" s="22">
        <v>0</v>
      </c>
      <c r="K132" s="22">
        <v>0</v>
      </c>
      <c r="L132" s="22">
        <v>0</v>
      </c>
      <c r="M132" s="22">
        <v>0</v>
      </c>
      <c r="N132" s="22">
        <v>0</v>
      </c>
      <c r="O132" s="22">
        <v>0</v>
      </c>
      <c r="P132" s="22">
        <v>0</v>
      </c>
      <c r="Q132" s="22">
        <v>0</v>
      </c>
      <c r="R132" s="22">
        <v>0</v>
      </c>
      <c r="S132" s="22">
        <v>0</v>
      </c>
      <c r="T132" s="22">
        <v>0</v>
      </c>
      <c r="U132" s="22">
        <v>0</v>
      </c>
      <c r="V132" s="22">
        <v>0</v>
      </c>
      <c r="W132" s="22">
        <v>0</v>
      </c>
      <c r="X132" s="22">
        <v>0</v>
      </c>
      <c r="Y132" s="22">
        <v>0</v>
      </c>
      <c r="Z132" s="19">
        <v>38624</v>
      </c>
      <c r="AA132" s="24" t="s">
        <v>179</v>
      </c>
      <c r="AB132" s="1" t="s">
        <v>891</v>
      </c>
    </row>
    <row r="133" spans="1:28" ht="65.5" customHeight="1" x14ac:dyDescent="0.2">
      <c r="A133" s="18">
        <v>131</v>
      </c>
      <c r="B133" s="2" t="str">
        <f>HYPERLINK($AB133,$AA133)</f>
        <v>地域の包括的な医療に関する研究会</v>
      </c>
      <c r="C133" s="20" t="s">
        <v>754</v>
      </c>
      <c r="D133" s="20" t="s">
        <v>637</v>
      </c>
      <c r="E133" s="21" t="s">
        <v>141</v>
      </c>
      <c r="F133" s="22">
        <v>1</v>
      </c>
      <c r="G133" s="22">
        <v>0</v>
      </c>
      <c r="H133" s="22">
        <v>0</v>
      </c>
      <c r="I133" s="22">
        <v>0</v>
      </c>
      <c r="J133" s="22">
        <v>0</v>
      </c>
      <c r="K133" s="22">
        <v>0</v>
      </c>
      <c r="L133" s="22">
        <v>0</v>
      </c>
      <c r="M133" s="22">
        <v>0</v>
      </c>
      <c r="N133" s="22">
        <v>0</v>
      </c>
      <c r="O133" s="22">
        <v>0</v>
      </c>
      <c r="P133" s="22">
        <v>0</v>
      </c>
      <c r="Q133" s="22">
        <v>0</v>
      </c>
      <c r="R133" s="22">
        <v>0</v>
      </c>
      <c r="S133" s="22">
        <v>0</v>
      </c>
      <c r="T133" s="22">
        <v>0</v>
      </c>
      <c r="U133" s="22">
        <v>0</v>
      </c>
      <c r="V133" s="22">
        <v>0</v>
      </c>
      <c r="W133" s="22">
        <v>0</v>
      </c>
      <c r="X133" s="22">
        <v>0</v>
      </c>
      <c r="Y133" s="22">
        <v>0</v>
      </c>
      <c r="Z133" s="19">
        <v>38324</v>
      </c>
      <c r="AA133" s="24" t="s">
        <v>140</v>
      </c>
      <c r="AB133" s="1" t="s">
        <v>879</v>
      </c>
    </row>
    <row r="134" spans="1:28" ht="65.5" customHeight="1" x14ac:dyDescent="0.2">
      <c r="A134" s="18">
        <v>132</v>
      </c>
      <c r="B134" s="2" t="str">
        <f>HYPERLINK($AB134,$AA134)</f>
        <v>エルシーコム</v>
      </c>
      <c r="C134" s="20" t="s">
        <v>91</v>
      </c>
      <c r="D134" s="20" t="s">
        <v>481</v>
      </c>
      <c r="E134" s="21" t="s">
        <v>92</v>
      </c>
      <c r="F134" s="22">
        <v>1</v>
      </c>
      <c r="G134" s="22">
        <v>0</v>
      </c>
      <c r="H134" s="22">
        <v>1</v>
      </c>
      <c r="I134" s="22">
        <v>0</v>
      </c>
      <c r="J134" s="22">
        <v>0</v>
      </c>
      <c r="K134" s="22">
        <v>0</v>
      </c>
      <c r="L134" s="22">
        <v>0</v>
      </c>
      <c r="M134" s="22">
        <v>0</v>
      </c>
      <c r="N134" s="22">
        <v>0</v>
      </c>
      <c r="O134" s="22">
        <v>0</v>
      </c>
      <c r="P134" s="22">
        <v>0</v>
      </c>
      <c r="Q134" s="22">
        <v>0</v>
      </c>
      <c r="R134" s="22">
        <v>0</v>
      </c>
      <c r="S134" s="22">
        <v>0</v>
      </c>
      <c r="T134" s="22">
        <v>0</v>
      </c>
      <c r="U134" s="22">
        <v>0</v>
      </c>
      <c r="V134" s="22">
        <v>0</v>
      </c>
      <c r="W134" s="22">
        <v>0</v>
      </c>
      <c r="X134" s="22">
        <v>0</v>
      </c>
      <c r="Y134" s="22">
        <v>0</v>
      </c>
      <c r="Z134" s="19">
        <v>37680</v>
      </c>
      <c r="AA134" s="24" t="s">
        <v>90</v>
      </c>
      <c r="AB134" s="1" t="s">
        <v>861</v>
      </c>
    </row>
    <row r="135" spans="1:28" ht="65.5" customHeight="1" x14ac:dyDescent="0.2">
      <c r="A135" s="18">
        <v>133</v>
      </c>
      <c r="B135" s="2" t="str">
        <f>HYPERLINK($AB135,$AA135)</f>
        <v>太極拳養心会</v>
      </c>
      <c r="C135" s="20" t="s">
        <v>240</v>
      </c>
      <c r="D135" s="20" t="s">
        <v>241</v>
      </c>
      <c r="E135" s="21" t="s">
        <v>242</v>
      </c>
      <c r="F135" s="22">
        <v>1</v>
      </c>
      <c r="G135" s="22">
        <v>1</v>
      </c>
      <c r="H135" s="22">
        <v>0</v>
      </c>
      <c r="I135" s="22">
        <v>0</v>
      </c>
      <c r="J135" s="22">
        <v>0</v>
      </c>
      <c r="K135" s="22">
        <v>1</v>
      </c>
      <c r="L135" s="22">
        <v>0</v>
      </c>
      <c r="M135" s="22">
        <v>0</v>
      </c>
      <c r="N135" s="22">
        <v>0</v>
      </c>
      <c r="O135" s="22">
        <v>1</v>
      </c>
      <c r="P135" s="22">
        <v>0</v>
      </c>
      <c r="Q135" s="22">
        <v>0</v>
      </c>
      <c r="R135" s="22">
        <v>0</v>
      </c>
      <c r="S135" s="22">
        <v>0</v>
      </c>
      <c r="T135" s="22">
        <v>0</v>
      </c>
      <c r="U135" s="22">
        <v>0</v>
      </c>
      <c r="V135" s="22">
        <v>0</v>
      </c>
      <c r="W135" s="22">
        <v>0</v>
      </c>
      <c r="X135" s="22">
        <v>1</v>
      </c>
      <c r="Y135" s="22">
        <v>0</v>
      </c>
      <c r="Z135" s="19">
        <v>39682</v>
      </c>
      <c r="AA135" s="24" t="s">
        <v>239</v>
      </c>
      <c r="AB135" s="1" t="s">
        <v>913</v>
      </c>
    </row>
    <row r="136" spans="1:28" ht="65.5" customHeight="1" x14ac:dyDescent="0.2">
      <c r="A136" s="18">
        <v>134</v>
      </c>
      <c r="B136" s="2" t="str">
        <f>HYPERLINK($AB136,$AA136)</f>
        <v>猫の手</v>
      </c>
      <c r="C136" s="20" t="s">
        <v>142</v>
      </c>
      <c r="D136" s="20" t="s">
        <v>294</v>
      </c>
      <c r="E136" s="21" t="s">
        <v>295</v>
      </c>
      <c r="F136" s="22">
        <v>1</v>
      </c>
      <c r="G136" s="22">
        <v>0</v>
      </c>
      <c r="H136" s="22">
        <v>0</v>
      </c>
      <c r="I136" s="22">
        <v>0</v>
      </c>
      <c r="J136" s="22">
        <v>0</v>
      </c>
      <c r="K136" s="22">
        <v>0</v>
      </c>
      <c r="L136" s="22">
        <v>0</v>
      </c>
      <c r="M136" s="22">
        <v>0</v>
      </c>
      <c r="N136" s="22">
        <v>0</v>
      </c>
      <c r="O136" s="22">
        <v>0</v>
      </c>
      <c r="P136" s="22">
        <v>0</v>
      </c>
      <c r="Q136" s="22">
        <v>0</v>
      </c>
      <c r="R136" s="22">
        <v>0</v>
      </c>
      <c r="S136" s="22">
        <v>0</v>
      </c>
      <c r="T136" s="22">
        <v>0</v>
      </c>
      <c r="U136" s="22">
        <v>0</v>
      </c>
      <c r="V136" s="22">
        <v>0</v>
      </c>
      <c r="W136" s="22">
        <v>0</v>
      </c>
      <c r="X136" s="22">
        <v>1</v>
      </c>
      <c r="Y136" s="22">
        <v>0</v>
      </c>
      <c r="Z136" s="19">
        <v>40526</v>
      </c>
      <c r="AA136" s="24" t="s">
        <v>293</v>
      </c>
      <c r="AB136" s="1" t="s">
        <v>930</v>
      </c>
    </row>
    <row r="137" spans="1:28" ht="65.5" customHeight="1" x14ac:dyDescent="0.2">
      <c r="A137" s="18">
        <v>135</v>
      </c>
      <c r="B137" s="2" t="str">
        <f>HYPERLINK($AB137,$AA137)</f>
        <v>ねこの手</v>
      </c>
      <c r="C137" s="20" t="s">
        <v>629</v>
      </c>
      <c r="D137" s="20" t="s">
        <v>186</v>
      </c>
      <c r="E137" s="21" t="s">
        <v>75</v>
      </c>
      <c r="F137" s="22">
        <v>1</v>
      </c>
      <c r="G137" s="22">
        <v>0</v>
      </c>
      <c r="H137" s="22">
        <v>0</v>
      </c>
      <c r="I137" s="22">
        <v>0</v>
      </c>
      <c r="J137" s="22">
        <v>0</v>
      </c>
      <c r="K137" s="22">
        <v>0</v>
      </c>
      <c r="L137" s="22">
        <v>0</v>
      </c>
      <c r="M137" s="22">
        <v>0</v>
      </c>
      <c r="N137" s="22">
        <v>0</v>
      </c>
      <c r="O137" s="22">
        <v>0</v>
      </c>
      <c r="P137" s="22">
        <v>0</v>
      </c>
      <c r="Q137" s="22">
        <v>0</v>
      </c>
      <c r="R137" s="22">
        <v>0</v>
      </c>
      <c r="S137" s="22">
        <v>0</v>
      </c>
      <c r="T137" s="22">
        <v>0</v>
      </c>
      <c r="U137" s="22">
        <v>0</v>
      </c>
      <c r="V137" s="22">
        <v>0</v>
      </c>
      <c r="W137" s="22">
        <v>0</v>
      </c>
      <c r="X137" s="22">
        <v>0</v>
      </c>
      <c r="Y137" s="22">
        <v>0</v>
      </c>
      <c r="Z137" s="19">
        <v>38706</v>
      </c>
      <c r="AA137" s="24" t="s">
        <v>185</v>
      </c>
      <c r="AB137" s="1" t="s">
        <v>893</v>
      </c>
    </row>
    <row r="138" spans="1:28" ht="65.5" customHeight="1" x14ac:dyDescent="0.2">
      <c r="A138" s="18">
        <v>136</v>
      </c>
      <c r="B138" s="2" t="str">
        <f>HYPERLINK($AB138,$AA138)</f>
        <v>ＮＰＯ法人ｈ＆ｈｓ</v>
      </c>
      <c r="C138" s="20" t="s">
        <v>414</v>
      </c>
      <c r="D138" s="20" t="s">
        <v>415</v>
      </c>
      <c r="E138" s="21" t="s">
        <v>416</v>
      </c>
      <c r="F138" s="22">
        <v>1</v>
      </c>
      <c r="G138" s="22">
        <v>1</v>
      </c>
      <c r="H138" s="22">
        <v>1</v>
      </c>
      <c r="I138" s="22">
        <v>1</v>
      </c>
      <c r="J138" s="22">
        <v>0</v>
      </c>
      <c r="K138" s="22">
        <v>0</v>
      </c>
      <c r="L138" s="22">
        <v>0</v>
      </c>
      <c r="M138" s="22">
        <v>0</v>
      </c>
      <c r="N138" s="22">
        <v>0</v>
      </c>
      <c r="O138" s="22">
        <v>0</v>
      </c>
      <c r="P138" s="22">
        <v>0</v>
      </c>
      <c r="Q138" s="22">
        <v>0</v>
      </c>
      <c r="R138" s="22">
        <v>0</v>
      </c>
      <c r="S138" s="22">
        <v>0</v>
      </c>
      <c r="T138" s="22">
        <v>0</v>
      </c>
      <c r="U138" s="22">
        <v>1</v>
      </c>
      <c r="V138" s="22">
        <v>1</v>
      </c>
      <c r="W138" s="22">
        <v>0</v>
      </c>
      <c r="X138" s="22">
        <v>1</v>
      </c>
      <c r="Y138" s="22">
        <v>0</v>
      </c>
      <c r="Z138" s="19">
        <v>42088</v>
      </c>
      <c r="AA138" s="24" t="s">
        <v>413</v>
      </c>
      <c r="AB138" s="1" t="s">
        <v>972</v>
      </c>
    </row>
    <row r="139" spans="1:28" ht="65.5" customHeight="1" x14ac:dyDescent="0.2">
      <c r="A139" s="18">
        <v>137</v>
      </c>
      <c r="B139" s="2" t="str">
        <f>HYPERLINK($AB139,$AA139)</f>
        <v>東京生活動物研究所</v>
      </c>
      <c r="C139" s="20" t="s">
        <v>94</v>
      </c>
      <c r="D139" s="20" t="s">
        <v>826</v>
      </c>
      <c r="E139" s="21" t="s">
        <v>95</v>
      </c>
      <c r="F139" s="22">
        <v>1</v>
      </c>
      <c r="G139" s="22">
        <v>1</v>
      </c>
      <c r="H139" s="22">
        <v>0</v>
      </c>
      <c r="I139" s="22">
        <v>0</v>
      </c>
      <c r="J139" s="22">
        <v>0</v>
      </c>
      <c r="K139" s="22">
        <v>1</v>
      </c>
      <c r="L139" s="22">
        <v>0</v>
      </c>
      <c r="M139" s="22">
        <v>0</v>
      </c>
      <c r="N139" s="22">
        <v>0</v>
      </c>
      <c r="O139" s="22">
        <v>0</v>
      </c>
      <c r="P139" s="22">
        <v>0</v>
      </c>
      <c r="Q139" s="22">
        <v>0</v>
      </c>
      <c r="R139" s="22">
        <v>0</v>
      </c>
      <c r="S139" s="22">
        <v>0</v>
      </c>
      <c r="T139" s="22">
        <v>0</v>
      </c>
      <c r="U139" s="22">
        <v>0</v>
      </c>
      <c r="V139" s="22">
        <v>0</v>
      </c>
      <c r="W139" s="22">
        <v>0</v>
      </c>
      <c r="X139" s="22">
        <v>1</v>
      </c>
      <c r="Y139" s="22">
        <v>0</v>
      </c>
      <c r="Z139" s="19">
        <v>37698</v>
      </c>
      <c r="AA139" s="24" t="s">
        <v>93</v>
      </c>
      <c r="AB139" s="1" t="s">
        <v>862</v>
      </c>
    </row>
    <row r="140" spans="1:28" ht="65.5" customHeight="1" x14ac:dyDescent="0.2">
      <c r="A140" s="18">
        <v>138</v>
      </c>
      <c r="B140" s="2" t="str">
        <f>HYPERLINK($AB140,$AA140)</f>
        <v>キッズハウス</v>
      </c>
      <c r="C140" s="20" t="s">
        <v>456</v>
      </c>
      <c r="D140" s="20" t="s">
        <v>790</v>
      </c>
      <c r="E140" s="21" t="s">
        <v>457</v>
      </c>
      <c r="F140" s="22">
        <v>0</v>
      </c>
      <c r="G140" s="22">
        <v>0</v>
      </c>
      <c r="H140" s="22">
        <v>0</v>
      </c>
      <c r="I140" s="22">
        <v>0</v>
      </c>
      <c r="J140" s="22">
        <v>0</v>
      </c>
      <c r="K140" s="22">
        <v>0</v>
      </c>
      <c r="L140" s="22">
        <v>0</v>
      </c>
      <c r="M140" s="22">
        <v>0</v>
      </c>
      <c r="N140" s="22">
        <v>0</v>
      </c>
      <c r="O140" s="22">
        <v>0</v>
      </c>
      <c r="P140" s="22">
        <v>0</v>
      </c>
      <c r="Q140" s="22">
        <v>0</v>
      </c>
      <c r="R140" s="22">
        <v>1</v>
      </c>
      <c r="S140" s="22">
        <v>0</v>
      </c>
      <c r="T140" s="22">
        <v>0</v>
      </c>
      <c r="U140" s="22">
        <v>0</v>
      </c>
      <c r="V140" s="22">
        <v>0</v>
      </c>
      <c r="W140" s="22">
        <v>0</v>
      </c>
      <c r="X140" s="22">
        <v>0</v>
      </c>
      <c r="Y140" s="22">
        <v>0</v>
      </c>
      <c r="Z140" s="19">
        <v>42191</v>
      </c>
      <c r="AA140" s="24" t="s">
        <v>455</v>
      </c>
      <c r="AB140" s="1" t="s">
        <v>975</v>
      </c>
    </row>
    <row r="141" spans="1:28" ht="78" x14ac:dyDescent="0.2">
      <c r="A141" s="18">
        <v>139</v>
      </c>
      <c r="B141" s="2" t="str">
        <f>HYPERLINK($AB141,$AA141)</f>
        <v>ソーシャルエデュケーション協会</v>
      </c>
      <c r="C141" s="20" t="s">
        <v>320</v>
      </c>
      <c r="D141" s="20" t="s">
        <v>321</v>
      </c>
      <c r="E141" s="21" t="s">
        <v>322</v>
      </c>
      <c r="F141" s="22">
        <v>1</v>
      </c>
      <c r="G141" s="22">
        <v>1</v>
      </c>
      <c r="H141" s="22">
        <v>1</v>
      </c>
      <c r="I141" s="22">
        <v>0</v>
      </c>
      <c r="J141" s="22">
        <v>0</v>
      </c>
      <c r="K141" s="22">
        <v>1</v>
      </c>
      <c r="L141" s="22">
        <v>0</v>
      </c>
      <c r="M141" s="22">
        <v>0</v>
      </c>
      <c r="N141" s="22">
        <v>0</v>
      </c>
      <c r="O141" s="22">
        <v>0</v>
      </c>
      <c r="P141" s="22">
        <v>0</v>
      </c>
      <c r="Q141" s="22">
        <v>1</v>
      </c>
      <c r="R141" s="22">
        <v>1</v>
      </c>
      <c r="S141" s="22">
        <v>0</v>
      </c>
      <c r="T141" s="22">
        <v>0</v>
      </c>
      <c r="U141" s="22">
        <v>0</v>
      </c>
      <c r="V141" s="22">
        <v>0</v>
      </c>
      <c r="W141" s="22">
        <v>0</v>
      </c>
      <c r="X141" s="22">
        <v>1</v>
      </c>
      <c r="Y141" s="22">
        <v>0</v>
      </c>
      <c r="Z141" s="19">
        <v>41219</v>
      </c>
      <c r="AA141" s="24" t="s">
        <v>319</v>
      </c>
      <c r="AB141" s="1" t="s">
        <v>939</v>
      </c>
    </row>
    <row r="142" spans="1:28" ht="65.5" customHeight="1" x14ac:dyDescent="0.2">
      <c r="A142" s="18">
        <v>140</v>
      </c>
      <c r="B142" s="2" t="str">
        <f>HYPERLINK($AB142,$AA142)</f>
        <v>パープル・ハンズ</v>
      </c>
      <c r="C142" s="20" t="s">
        <v>354</v>
      </c>
      <c r="D142" s="20" t="s">
        <v>355</v>
      </c>
      <c r="E142" s="21" t="s">
        <v>356</v>
      </c>
      <c r="F142" s="22">
        <v>1</v>
      </c>
      <c r="G142" s="22">
        <v>1</v>
      </c>
      <c r="H142" s="22">
        <v>0</v>
      </c>
      <c r="I142" s="22">
        <v>0</v>
      </c>
      <c r="J142" s="22">
        <v>0</v>
      </c>
      <c r="K142" s="22">
        <v>0</v>
      </c>
      <c r="L142" s="22">
        <v>0</v>
      </c>
      <c r="M142" s="22">
        <v>0</v>
      </c>
      <c r="N142" s="22">
        <v>0</v>
      </c>
      <c r="O142" s="22">
        <v>1</v>
      </c>
      <c r="P142" s="22">
        <v>0</v>
      </c>
      <c r="Q142" s="22">
        <v>1</v>
      </c>
      <c r="R142" s="22">
        <v>0</v>
      </c>
      <c r="S142" s="22">
        <v>0</v>
      </c>
      <c r="T142" s="22">
        <v>0</v>
      </c>
      <c r="U142" s="22">
        <v>0</v>
      </c>
      <c r="V142" s="22">
        <v>0</v>
      </c>
      <c r="W142" s="22">
        <v>0</v>
      </c>
      <c r="X142" s="22">
        <v>1</v>
      </c>
      <c r="Y142" s="22">
        <v>0</v>
      </c>
      <c r="Z142" s="19">
        <v>41501</v>
      </c>
      <c r="AA142" s="24" t="s">
        <v>353</v>
      </c>
      <c r="AB142" s="1" t="s">
        <v>950</v>
      </c>
    </row>
    <row r="143" spans="1:28" ht="65.5" customHeight="1" x14ac:dyDescent="0.2">
      <c r="A143" s="18">
        <v>141</v>
      </c>
      <c r="B143" s="2" t="str">
        <f>HYPERLINK($AB143,$AA143)</f>
        <v>秋田ふるさと応援団</v>
      </c>
      <c r="C143" s="20" t="s">
        <v>498</v>
      </c>
      <c r="D143" s="20" t="s">
        <v>662</v>
      </c>
      <c r="E143" s="21" t="s">
        <v>499</v>
      </c>
      <c r="F143" s="22">
        <v>0</v>
      </c>
      <c r="G143" s="22">
        <v>1</v>
      </c>
      <c r="H143" s="22">
        <v>0</v>
      </c>
      <c r="I143" s="22">
        <v>0</v>
      </c>
      <c r="J143" s="22">
        <v>0</v>
      </c>
      <c r="K143" s="22">
        <v>1</v>
      </c>
      <c r="L143" s="22">
        <v>0</v>
      </c>
      <c r="M143" s="22">
        <v>0</v>
      </c>
      <c r="N143" s="22">
        <v>0</v>
      </c>
      <c r="O143" s="22">
        <v>0</v>
      </c>
      <c r="P143" s="22">
        <v>0</v>
      </c>
      <c r="Q143" s="22">
        <v>0</v>
      </c>
      <c r="R143" s="22">
        <v>1</v>
      </c>
      <c r="S143" s="22">
        <v>0</v>
      </c>
      <c r="T143" s="22">
        <v>1</v>
      </c>
      <c r="U143" s="22">
        <v>1</v>
      </c>
      <c r="V143" s="22">
        <v>0</v>
      </c>
      <c r="W143" s="22">
        <v>0</v>
      </c>
      <c r="X143" s="22">
        <v>0</v>
      </c>
      <c r="Y143" s="22">
        <v>0</v>
      </c>
      <c r="Z143" s="19">
        <v>42851</v>
      </c>
      <c r="AA143" s="24" t="s">
        <v>497</v>
      </c>
      <c r="AB143" s="1" t="s">
        <v>982</v>
      </c>
    </row>
    <row r="144" spans="1:28" ht="65.5" customHeight="1" x14ac:dyDescent="0.2">
      <c r="A144" s="18">
        <v>142</v>
      </c>
      <c r="B144" s="2" t="str">
        <f>HYPERLINK($AB144,$AA144)</f>
        <v>聖地のこどもを支える会</v>
      </c>
      <c r="C144" s="20" t="s">
        <v>113</v>
      </c>
      <c r="D144" s="20" t="s">
        <v>114</v>
      </c>
      <c r="E144" s="21" t="s">
        <v>559</v>
      </c>
      <c r="F144" s="22">
        <v>0</v>
      </c>
      <c r="G144" s="22">
        <v>0</v>
      </c>
      <c r="H144" s="22">
        <v>0</v>
      </c>
      <c r="I144" s="22">
        <v>0</v>
      </c>
      <c r="J144" s="22">
        <v>0</v>
      </c>
      <c r="K144" s="22">
        <v>0</v>
      </c>
      <c r="L144" s="22">
        <v>0</v>
      </c>
      <c r="M144" s="22">
        <v>0</v>
      </c>
      <c r="N144" s="22">
        <v>0</v>
      </c>
      <c r="O144" s="22">
        <v>1</v>
      </c>
      <c r="P144" s="22">
        <v>1</v>
      </c>
      <c r="Q144" s="22">
        <v>0</v>
      </c>
      <c r="R144" s="22">
        <v>1</v>
      </c>
      <c r="S144" s="22">
        <v>0</v>
      </c>
      <c r="T144" s="22">
        <v>0</v>
      </c>
      <c r="U144" s="22">
        <v>0</v>
      </c>
      <c r="V144" s="22">
        <v>0</v>
      </c>
      <c r="W144" s="22">
        <v>0</v>
      </c>
      <c r="X144" s="22">
        <v>0</v>
      </c>
      <c r="Y144" s="22">
        <v>0</v>
      </c>
      <c r="Z144" s="19">
        <v>37937</v>
      </c>
      <c r="AA144" s="24" t="s">
        <v>112</v>
      </c>
      <c r="AB144" s="1" t="s">
        <v>868</v>
      </c>
    </row>
    <row r="145" spans="1:28" ht="65.5" customHeight="1" x14ac:dyDescent="0.2">
      <c r="A145" s="18">
        <v>143</v>
      </c>
      <c r="B145" s="2" t="str">
        <f>HYPERLINK($AB145,$AA145)</f>
        <v>超健康研究会</v>
      </c>
      <c r="C145" s="20" t="s">
        <v>747</v>
      </c>
      <c r="D145" s="20" t="s">
        <v>237</v>
      </c>
      <c r="E145" s="21" t="s">
        <v>238</v>
      </c>
      <c r="F145" s="22">
        <v>1</v>
      </c>
      <c r="G145" s="22">
        <v>0</v>
      </c>
      <c r="H145" s="22">
        <v>0</v>
      </c>
      <c r="I145" s="22">
        <v>0</v>
      </c>
      <c r="J145" s="22">
        <v>0</v>
      </c>
      <c r="K145" s="22">
        <v>0</v>
      </c>
      <c r="L145" s="22">
        <v>1</v>
      </c>
      <c r="M145" s="22">
        <v>0</v>
      </c>
      <c r="N145" s="22">
        <v>0</v>
      </c>
      <c r="O145" s="22">
        <v>0</v>
      </c>
      <c r="P145" s="22">
        <v>0</v>
      </c>
      <c r="Q145" s="22">
        <v>0</v>
      </c>
      <c r="R145" s="22">
        <v>0</v>
      </c>
      <c r="S145" s="22">
        <v>0</v>
      </c>
      <c r="T145" s="22">
        <v>0</v>
      </c>
      <c r="U145" s="22">
        <v>0</v>
      </c>
      <c r="V145" s="22">
        <v>0</v>
      </c>
      <c r="W145" s="22">
        <v>0</v>
      </c>
      <c r="X145" s="22">
        <v>1</v>
      </c>
      <c r="Y145" s="22">
        <v>0</v>
      </c>
      <c r="Z145" s="19">
        <v>39675</v>
      </c>
      <c r="AA145" s="24" t="s">
        <v>236</v>
      </c>
      <c r="AB145" s="1" t="s">
        <v>912</v>
      </c>
    </row>
    <row r="146" spans="1:28" ht="65.5" customHeight="1" x14ac:dyDescent="0.2">
      <c r="A146" s="18">
        <v>144</v>
      </c>
      <c r="B146" s="2" t="str">
        <f>HYPERLINK($AB146,$AA146)</f>
        <v>共働学舎</v>
      </c>
      <c r="C146" s="20" t="s">
        <v>210</v>
      </c>
      <c r="D146" s="20" t="s">
        <v>690</v>
      </c>
      <c r="E146" s="21" t="s">
        <v>211</v>
      </c>
      <c r="F146" s="22">
        <v>1</v>
      </c>
      <c r="G146" s="22">
        <v>1</v>
      </c>
      <c r="H146" s="22">
        <v>0</v>
      </c>
      <c r="I146" s="22">
        <v>0</v>
      </c>
      <c r="J146" s="22">
        <v>0</v>
      </c>
      <c r="K146" s="22">
        <v>0</v>
      </c>
      <c r="L146" s="22">
        <v>1</v>
      </c>
      <c r="M146" s="22">
        <v>0</v>
      </c>
      <c r="N146" s="22">
        <v>0</v>
      </c>
      <c r="O146" s="22">
        <v>0</v>
      </c>
      <c r="P146" s="22">
        <v>0</v>
      </c>
      <c r="Q146" s="22">
        <v>0</v>
      </c>
      <c r="R146" s="22">
        <v>1</v>
      </c>
      <c r="S146" s="22">
        <v>0</v>
      </c>
      <c r="T146" s="22">
        <v>0</v>
      </c>
      <c r="U146" s="22">
        <v>0</v>
      </c>
      <c r="V146" s="22">
        <v>0</v>
      </c>
      <c r="W146" s="22">
        <v>0</v>
      </c>
      <c r="X146" s="22">
        <v>1</v>
      </c>
      <c r="Y146" s="22">
        <v>0</v>
      </c>
      <c r="Z146" s="19">
        <v>38924</v>
      </c>
      <c r="AA146" s="24" t="s">
        <v>209</v>
      </c>
      <c r="AB146" s="1" t="s">
        <v>902</v>
      </c>
    </row>
    <row r="147" spans="1:28" ht="65.5" customHeight="1" x14ac:dyDescent="0.2">
      <c r="A147" s="18">
        <v>145</v>
      </c>
      <c r="B147" s="2" t="str">
        <f>HYPERLINK($AB147,$AA147)</f>
        <v>手話ダンスＹＯＵ　＆　Ｉ</v>
      </c>
      <c r="C147" s="20" t="s">
        <v>698</v>
      </c>
      <c r="D147" s="20" t="s">
        <v>65</v>
      </c>
      <c r="E147" s="21" t="s">
        <v>66</v>
      </c>
      <c r="F147" s="22">
        <v>1</v>
      </c>
      <c r="G147" s="22">
        <v>1</v>
      </c>
      <c r="H147" s="22">
        <v>0</v>
      </c>
      <c r="I147" s="22">
        <v>0</v>
      </c>
      <c r="J147" s="22">
        <v>0</v>
      </c>
      <c r="K147" s="22">
        <v>1</v>
      </c>
      <c r="L147" s="22">
        <v>0</v>
      </c>
      <c r="M147" s="22">
        <v>0</v>
      </c>
      <c r="N147" s="22">
        <v>0</v>
      </c>
      <c r="O147" s="22">
        <v>0</v>
      </c>
      <c r="P147" s="22">
        <v>0</v>
      </c>
      <c r="Q147" s="22">
        <v>0</v>
      </c>
      <c r="R147" s="22">
        <v>0</v>
      </c>
      <c r="S147" s="22">
        <v>0</v>
      </c>
      <c r="T147" s="22">
        <v>0</v>
      </c>
      <c r="U147" s="22">
        <v>0</v>
      </c>
      <c r="V147" s="22">
        <v>0</v>
      </c>
      <c r="W147" s="22">
        <v>0</v>
      </c>
      <c r="X147" s="22">
        <v>1</v>
      </c>
      <c r="Y147" s="22">
        <v>0</v>
      </c>
      <c r="Z147" s="19">
        <v>37340</v>
      </c>
      <c r="AA147" s="24" t="s">
        <v>64</v>
      </c>
      <c r="AB147" s="1" t="s">
        <v>854</v>
      </c>
    </row>
    <row r="148" spans="1:28" ht="65.5" customHeight="1" x14ac:dyDescent="0.2">
      <c r="A148" s="18">
        <v>146</v>
      </c>
      <c r="B148" s="2" t="str">
        <f>HYPERLINK($AB148,$AA148)</f>
        <v>ジャッカル　ラボラトリー</v>
      </c>
      <c r="C148" s="20" t="s">
        <v>45</v>
      </c>
      <c r="D148" s="20" t="s">
        <v>495</v>
      </c>
      <c r="E148" s="21" t="s">
        <v>46</v>
      </c>
      <c r="F148" s="22">
        <v>1</v>
      </c>
      <c r="G148" s="22">
        <v>0</v>
      </c>
      <c r="H148" s="22">
        <v>0</v>
      </c>
      <c r="I148" s="22">
        <v>0</v>
      </c>
      <c r="J148" s="22">
        <v>0</v>
      </c>
      <c r="K148" s="22">
        <v>1</v>
      </c>
      <c r="L148" s="22">
        <v>0</v>
      </c>
      <c r="M148" s="22">
        <v>0</v>
      </c>
      <c r="N148" s="22">
        <v>0</v>
      </c>
      <c r="O148" s="22">
        <v>1</v>
      </c>
      <c r="P148" s="22">
        <v>0</v>
      </c>
      <c r="Q148" s="22">
        <v>0</v>
      </c>
      <c r="R148" s="22">
        <v>0</v>
      </c>
      <c r="S148" s="22">
        <v>0</v>
      </c>
      <c r="T148" s="22">
        <v>0</v>
      </c>
      <c r="U148" s="22">
        <v>0</v>
      </c>
      <c r="V148" s="22">
        <v>0</v>
      </c>
      <c r="W148" s="22">
        <v>0</v>
      </c>
      <c r="X148" s="22">
        <v>1</v>
      </c>
      <c r="Y148" s="22">
        <v>0</v>
      </c>
      <c r="Z148" s="19">
        <v>36969</v>
      </c>
      <c r="AA148" s="24" t="s">
        <v>44</v>
      </c>
      <c r="AB148" s="1" t="s">
        <v>848</v>
      </c>
    </row>
    <row r="149" spans="1:28" ht="65.5" customHeight="1" x14ac:dyDescent="0.2">
      <c r="A149" s="18">
        <v>147</v>
      </c>
      <c r="B149" s="2" t="str">
        <f>HYPERLINK($AB149,$AA149)</f>
        <v>ハートピー</v>
      </c>
      <c r="C149" s="20" t="s">
        <v>72</v>
      </c>
      <c r="D149" s="20" t="s">
        <v>73</v>
      </c>
      <c r="E149" s="21" t="s">
        <v>74</v>
      </c>
      <c r="F149" s="22">
        <v>1</v>
      </c>
      <c r="G149" s="22">
        <v>1</v>
      </c>
      <c r="H149" s="22">
        <v>1</v>
      </c>
      <c r="I149" s="22">
        <v>0</v>
      </c>
      <c r="J149" s="22">
        <v>0</v>
      </c>
      <c r="K149" s="22">
        <v>1</v>
      </c>
      <c r="L149" s="22">
        <v>0</v>
      </c>
      <c r="M149" s="22">
        <v>0</v>
      </c>
      <c r="N149" s="22">
        <v>0</v>
      </c>
      <c r="O149" s="22">
        <v>1</v>
      </c>
      <c r="P149" s="22">
        <v>1</v>
      </c>
      <c r="Q149" s="22">
        <v>0</v>
      </c>
      <c r="R149" s="22">
        <v>1</v>
      </c>
      <c r="S149" s="22">
        <v>0</v>
      </c>
      <c r="T149" s="22">
        <v>0</v>
      </c>
      <c r="U149" s="22">
        <v>0</v>
      </c>
      <c r="V149" s="22">
        <v>0</v>
      </c>
      <c r="W149" s="22">
        <v>0</v>
      </c>
      <c r="X149" s="22">
        <v>1</v>
      </c>
      <c r="Y149" s="22">
        <v>0</v>
      </c>
      <c r="Z149" s="19">
        <v>37406</v>
      </c>
      <c r="AA149" s="24" t="s">
        <v>71</v>
      </c>
      <c r="AB149" s="1" t="s">
        <v>856</v>
      </c>
    </row>
    <row r="150" spans="1:28" ht="65.5" customHeight="1" x14ac:dyDescent="0.2">
      <c r="A150" s="18">
        <v>148</v>
      </c>
      <c r="B150" s="2" t="str">
        <f>HYPERLINK($AB150,$AA150)</f>
        <v>職業教育評価機構</v>
      </c>
      <c r="C150" s="20" t="s">
        <v>689</v>
      </c>
      <c r="D150" s="20" t="s">
        <v>1048</v>
      </c>
      <c r="E150" s="21" t="s">
        <v>739</v>
      </c>
      <c r="F150" s="22">
        <v>0</v>
      </c>
      <c r="G150" s="22">
        <v>1</v>
      </c>
      <c r="H150" s="22">
        <v>0</v>
      </c>
      <c r="I150" s="22">
        <v>0</v>
      </c>
      <c r="J150" s="22">
        <v>0</v>
      </c>
      <c r="K150" s="22">
        <v>1</v>
      </c>
      <c r="L150" s="22">
        <v>0</v>
      </c>
      <c r="M150" s="22">
        <v>0</v>
      </c>
      <c r="N150" s="22">
        <v>0</v>
      </c>
      <c r="O150" s="22">
        <v>0</v>
      </c>
      <c r="P150" s="22">
        <v>1</v>
      </c>
      <c r="Q150" s="22">
        <v>0</v>
      </c>
      <c r="R150" s="22">
        <v>1</v>
      </c>
      <c r="S150" s="22">
        <v>0</v>
      </c>
      <c r="T150" s="22">
        <v>0</v>
      </c>
      <c r="U150" s="22">
        <v>0</v>
      </c>
      <c r="V150" s="22">
        <v>1</v>
      </c>
      <c r="W150" s="22">
        <v>0</v>
      </c>
      <c r="X150" s="22">
        <v>1</v>
      </c>
      <c r="Y150" s="22">
        <v>0</v>
      </c>
      <c r="Z150" s="19">
        <v>38244</v>
      </c>
      <c r="AA150" s="24" t="s">
        <v>740</v>
      </c>
      <c r="AB150" s="1" t="s">
        <v>877</v>
      </c>
    </row>
    <row r="151" spans="1:28" ht="65.5" customHeight="1" x14ac:dyDescent="0.2">
      <c r="A151" s="18">
        <v>149</v>
      </c>
      <c r="B151" s="2" t="str">
        <f>HYPERLINK($AB151,$AA151)</f>
        <v>リトルポケット</v>
      </c>
      <c r="C151" s="20" t="s">
        <v>222</v>
      </c>
      <c r="D151" s="20" t="s">
        <v>223</v>
      </c>
      <c r="E151" s="21" t="s">
        <v>224</v>
      </c>
      <c r="F151" s="22">
        <v>1</v>
      </c>
      <c r="G151" s="22">
        <v>0</v>
      </c>
      <c r="H151" s="22">
        <v>0</v>
      </c>
      <c r="I151" s="22">
        <v>0</v>
      </c>
      <c r="J151" s="22">
        <v>0</v>
      </c>
      <c r="K151" s="22">
        <v>0</v>
      </c>
      <c r="L151" s="22">
        <v>0</v>
      </c>
      <c r="M151" s="22">
        <v>0</v>
      </c>
      <c r="N151" s="22">
        <v>0</v>
      </c>
      <c r="O151" s="22">
        <v>0</v>
      </c>
      <c r="P151" s="22">
        <v>0</v>
      </c>
      <c r="Q151" s="22">
        <v>0</v>
      </c>
      <c r="R151" s="22">
        <v>0</v>
      </c>
      <c r="S151" s="22">
        <v>0</v>
      </c>
      <c r="T151" s="22">
        <v>0</v>
      </c>
      <c r="U151" s="22">
        <v>0</v>
      </c>
      <c r="V151" s="22">
        <v>1</v>
      </c>
      <c r="W151" s="22">
        <v>0</v>
      </c>
      <c r="X151" s="22">
        <v>1</v>
      </c>
      <c r="Y151" s="22">
        <v>0</v>
      </c>
      <c r="Z151" s="19">
        <v>39168</v>
      </c>
      <c r="AA151" s="24" t="s">
        <v>221</v>
      </c>
      <c r="AB151" s="1" t="s">
        <v>907</v>
      </c>
    </row>
    <row r="152" spans="1:28" ht="65.5" customHeight="1" x14ac:dyDescent="0.2">
      <c r="A152" s="18">
        <v>150</v>
      </c>
      <c r="B152" s="2" t="str">
        <f>HYPERLINK($AB152,$AA152)</f>
        <v>日本ダンス振興会ＤＡＮＰＡＲＡ</v>
      </c>
      <c r="C152" s="20" t="s">
        <v>543</v>
      </c>
      <c r="D152" s="20" t="s">
        <v>544</v>
      </c>
      <c r="E152" s="21" t="s">
        <v>545</v>
      </c>
      <c r="F152" s="22">
        <v>1</v>
      </c>
      <c r="G152" s="22">
        <v>0</v>
      </c>
      <c r="H152" s="22">
        <v>1</v>
      </c>
      <c r="I152" s="22">
        <v>0</v>
      </c>
      <c r="J152" s="22">
        <v>0</v>
      </c>
      <c r="K152" s="22">
        <v>1</v>
      </c>
      <c r="L152" s="22">
        <v>0</v>
      </c>
      <c r="M152" s="22">
        <v>0</v>
      </c>
      <c r="N152" s="22">
        <v>0</v>
      </c>
      <c r="O152" s="22">
        <v>0</v>
      </c>
      <c r="P152" s="22">
        <v>1</v>
      </c>
      <c r="Q152" s="22">
        <v>0</v>
      </c>
      <c r="R152" s="22">
        <v>1</v>
      </c>
      <c r="S152" s="22">
        <v>0</v>
      </c>
      <c r="T152" s="22">
        <v>0</v>
      </c>
      <c r="U152" s="22">
        <v>0</v>
      </c>
      <c r="V152" s="22">
        <v>0</v>
      </c>
      <c r="W152" s="22">
        <v>0</v>
      </c>
      <c r="X152" s="22">
        <v>0</v>
      </c>
      <c r="Y152" s="22">
        <v>0</v>
      </c>
      <c r="Z152" s="19">
        <v>43073</v>
      </c>
      <c r="AA152" s="24" t="s">
        <v>542</v>
      </c>
      <c r="AB152" s="1" t="s">
        <v>986</v>
      </c>
    </row>
    <row r="153" spans="1:28" ht="65.5" customHeight="1" x14ac:dyDescent="0.2">
      <c r="A153" s="18">
        <v>151</v>
      </c>
      <c r="B153" s="2" t="str">
        <f>HYPERLINK($AB153,$AA153)</f>
        <v>ＮＰＯ法人メドフィカ</v>
      </c>
      <c r="C153" s="20" t="s">
        <v>792</v>
      </c>
      <c r="D153" s="20" t="s">
        <v>793</v>
      </c>
      <c r="E153" s="21" t="s">
        <v>794</v>
      </c>
      <c r="F153" s="22">
        <v>0</v>
      </c>
      <c r="G153" s="22">
        <v>1</v>
      </c>
      <c r="H153" s="22">
        <v>0</v>
      </c>
      <c r="I153" s="22">
        <v>0</v>
      </c>
      <c r="J153" s="22">
        <v>0</v>
      </c>
      <c r="K153" s="22">
        <v>1</v>
      </c>
      <c r="L153" s="22">
        <v>0</v>
      </c>
      <c r="M153" s="22">
        <v>0</v>
      </c>
      <c r="N153" s="22">
        <v>0</v>
      </c>
      <c r="O153" s="22">
        <v>0</v>
      </c>
      <c r="P153" s="22">
        <v>0</v>
      </c>
      <c r="Q153" s="22">
        <v>0</v>
      </c>
      <c r="R153" s="22">
        <v>1</v>
      </c>
      <c r="S153" s="22">
        <v>0</v>
      </c>
      <c r="T153" s="22">
        <v>0</v>
      </c>
      <c r="U153" s="22">
        <v>0</v>
      </c>
      <c r="V153" s="22">
        <v>0</v>
      </c>
      <c r="W153" s="22">
        <v>0</v>
      </c>
      <c r="X153" s="22">
        <v>0</v>
      </c>
      <c r="Y153" s="22">
        <v>0</v>
      </c>
      <c r="Z153" s="19">
        <v>45364</v>
      </c>
      <c r="AA153" s="24" t="s">
        <v>795</v>
      </c>
      <c r="AB153" s="1" t="s">
        <v>1017</v>
      </c>
    </row>
    <row r="154" spans="1:28" ht="65.5" customHeight="1" x14ac:dyDescent="0.2">
      <c r="A154" s="18">
        <v>152</v>
      </c>
      <c r="B154" s="2" t="str">
        <f>HYPERLINK($AB154,$AA154)</f>
        <v>学習学協会</v>
      </c>
      <c r="C154" s="20" t="s">
        <v>55</v>
      </c>
      <c r="D154" s="20" t="s">
        <v>491</v>
      </c>
      <c r="E154" s="21" t="s">
        <v>56</v>
      </c>
      <c r="F154" s="22">
        <v>0</v>
      </c>
      <c r="G154" s="22">
        <v>1</v>
      </c>
      <c r="H154" s="22">
        <v>0</v>
      </c>
      <c r="I154" s="22">
        <v>0</v>
      </c>
      <c r="J154" s="22">
        <v>0</v>
      </c>
      <c r="K154" s="22">
        <v>0</v>
      </c>
      <c r="L154" s="22">
        <v>0</v>
      </c>
      <c r="M154" s="22">
        <v>0</v>
      </c>
      <c r="N154" s="22">
        <v>0</v>
      </c>
      <c r="O154" s="22">
        <v>0</v>
      </c>
      <c r="P154" s="22">
        <v>1</v>
      </c>
      <c r="Q154" s="22">
        <v>0</v>
      </c>
      <c r="R154" s="22">
        <v>1</v>
      </c>
      <c r="S154" s="22">
        <v>0</v>
      </c>
      <c r="T154" s="22">
        <v>0</v>
      </c>
      <c r="U154" s="22">
        <v>0</v>
      </c>
      <c r="V154" s="22">
        <v>0</v>
      </c>
      <c r="W154" s="22">
        <v>0</v>
      </c>
      <c r="X154" s="22">
        <v>0</v>
      </c>
      <c r="Y154" s="22">
        <v>0</v>
      </c>
      <c r="Z154" s="19">
        <v>37225</v>
      </c>
      <c r="AA154" s="24" t="s">
        <v>54</v>
      </c>
      <c r="AB154" s="1" t="s">
        <v>851</v>
      </c>
    </row>
    <row r="155" spans="1:28" ht="65.5" customHeight="1" x14ac:dyDescent="0.2">
      <c r="A155" s="18">
        <v>153</v>
      </c>
      <c r="B155" s="2" t="str">
        <f>HYPERLINK($AB155,$AA155)</f>
        <v>国際ファシリテーション協会</v>
      </c>
      <c r="C155" s="20" t="s">
        <v>832</v>
      </c>
      <c r="D155" s="20" t="s">
        <v>491</v>
      </c>
      <c r="E155" s="21" t="s">
        <v>423</v>
      </c>
      <c r="F155" s="22">
        <v>0</v>
      </c>
      <c r="G155" s="22">
        <v>1</v>
      </c>
      <c r="H155" s="22">
        <v>0</v>
      </c>
      <c r="I155" s="22">
        <v>0</v>
      </c>
      <c r="J155" s="22">
        <v>0</v>
      </c>
      <c r="K155" s="22">
        <v>0</v>
      </c>
      <c r="L155" s="22">
        <v>0</v>
      </c>
      <c r="M155" s="22">
        <v>0</v>
      </c>
      <c r="N155" s="22">
        <v>0</v>
      </c>
      <c r="O155" s="22">
        <v>0</v>
      </c>
      <c r="P155" s="22">
        <v>1</v>
      </c>
      <c r="Q155" s="22">
        <v>0</v>
      </c>
      <c r="R155" s="22">
        <v>0</v>
      </c>
      <c r="S155" s="22">
        <v>0</v>
      </c>
      <c r="T155" s="22">
        <v>0</v>
      </c>
      <c r="U155" s="22">
        <v>0</v>
      </c>
      <c r="V155" s="22">
        <v>0</v>
      </c>
      <c r="W155" s="22">
        <v>0</v>
      </c>
      <c r="X155" s="22">
        <v>0</v>
      </c>
      <c r="Y155" s="22">
        <v>0</v>
      </c>
      <c r="Z155" s="19">
        <v>37683</v>
      </c>
      <c r="AA155" s="24" t="s">
        <v>526</v>
      </c>
      <c r="AB155" s="1" t="s">
        <v>1033</v>
      </c>
    </row>
    <row r="156" spans="1:28" ht="65.5" customHeight="1" x14ac:dyDescent="0.2">
      <c r="A156" s="18">
        <v>154</v>
      </c>
      <c r="B156" s="2" t="str">
        <f>HYPERLINK($AB156,$AA156)</f>
        <v>きいろいひよこ</v>
      </c>
      <c r="C156" s="20" t="s">
        <v>774</v>
      </c>
      <c r="D156" s="20" t="s">
        <v>775</v>
      </c>
      <c r="E156" s="21" t="s">
        <v>502</v>
      </c>
      <c r="F156" s="22">
        <v>1</v>
      </c>
      <c r="G156" s="22">
        <v>1</v>
      </c>
      <c r="H156" s="22">
        <v>1</v>
      </c>
      <c r="I156" s="22">
        <v>0</v>
      </c>
      <c r="J156" s="22">
        <v>0</v>
      </c>
      <c r="K156" s="22">
        <v>0</v>
      </c>
      <c r="L156" s="22">
        <v>0</v>
      </c>
      <c r="M156" s="22">
        <v>0</v>
      </c>
      <c r="N156" s="22">
        <v>0</v>
      </c>
      <c r="O156" s="22">
        <v>0</v>
      </c>
      <c r="P156" s="22">
        <v>0</v>
      </c>
      <c r="Q156" s="22">
        <v>0</v>
      </c>
      <c r="R156" s="22">
        <v>1</v>
      </c>
      <c r="S156" s="22">
        <v>0</v>
      </c>
      <c r="T156" s="22">
        <v>0</v>
      </c>
      <c r="U156" s="22">
        <v>0</v>
      </c>
      <c r="V156" s="22">
        <v>0</v>
      </c>
      <c r="W156" s="22">
        <v>0</v>
      </c>
      <c r="X156" s="22">
        <v>1</v>
      </c>
      <c r="Y156" s="22">
        <v>0</v>
      </c>
      <c r="Z156" s="19">
        <v>42871</v>
      </c>
      <c r="AA156" s="24" t="s">
        <v>501</v>
      </c>
      <c r="AB156" s="1" t="s">
        <v>983</v>
      </c>
    </row>
    <row r="157" spans="1:28" ht="65.5" customHeight="1" x14ac:dyDescent="0.2">
      <c r="A157" s="18">
        <v>155</v>
      </c>
      <c r="B157" s="2" t="str">
        <f>HYPERLINK($AB157,$AA157)</f>
        <v>安全まちづくり推進協議会</v>
      </c>
      <c r="C157" s="20" t="s">
        <v>824</v>
      </c>
      <c r="D157" s="20" t="s">
        <v>125</v>
      </c>
      <c r="E157" s="21" t="s">
        <v>460</v>
      </c>
      <c r="F157" s="22">
        <v>0</v>
      </c>
      <c r="G157" s="22">
        <v>1</v>
      </c>
      <c r="H157" s="22">
        <v>1</v>
      </c>
      <c r="I157" s="22">
        <v>0</v>
      </c>
      <c r="J157" s="22">
        <v>0</v>
      </c>
      <c r="K157" s="22">
        <v>1</v>
      </c>
      <c r="L157" s="22">
        <v>1</v>
      </c>
      <c r="M157" s="22">
        <v>1</v>
      </c>
      <c r="N157" s="22">
        <v>1</v>
      </c>
      <c r="O157" s="22">
        <v>0</v>
      </c>
      <c r="P157" s="22">
        <v>0</v>
      </c>
      <c r="Q157" s="22">
        <v>0</v>
      </c>
      <c r="R157" s="22">
        <v>0</v>
      </c>
      <c r="S157" s="22">
        <v>0</v>
      </c>
      <c r="T157" s="22">
        <v>0</v>
      </c>
      <c r="U157" s="22">
        <v>0</v>
      </c>
      <c r="V157" s="22">
        <v>1</v>
      </c>
      <c r="W157" s="22">
        <v>1</v>
      </c>
      <c r="X157" s="22">
        <v>0</v>
      </c>
      <c r="Y157" s="22">
        <v>0</v>
      </c>
      <c r="Z157" s="19">
        <v>38117</v>
      </c>
      <c r="AA157" s="23" t="s">
        <v>459</v>
      </c>
      <c r="AB157" s="1" t="s">
        <v>872</v>
      </c>
    </row>
    <row r="158" spans="1:28" ht="65.5" customHeight="1" x14ac:dyDescent="0.2">
      <c r="A158" s="18">
        <v>156</v>
      </c>
      <c r="B158" s="2" t="str">
        <f>HYPERLINK($AB158,$AA158)</f>
        <v>鞭杆協会</v>
      </c>
      <c r="C158" s="20" t="s">
        <v>252</v>
      </c>
      <c r="D158" s="20" t="s">
        <v>253</v>
      </c>
      <c r="E158" s="21" t="s">
        <v>254</v>
      </c>
      <c r="F158" s="22">
        <v>1</v>
      </c>
      <c r="G158" s="22">
        <v>0</v>
      </c>
      <c r="H158" s="22">
        <v>0</v>
      </c>
      <c r="I158" s="22">
        <v>0</v>
      </c>
      <c r="J158" s="22">
        <v>0</v>
      </c>
      <c r="K158" s="22">
        <v>1</v>
      </c>
      <c r="L158" s="22">
        <v>0</v>
      </c>
      <c r="M158" s="22">
        <v>0</v>
      </c>
      <c r="N158" s="22">
        <v>0</v>
      </c>
      <c r="O158" s="22">
        <v>0</v>
      </c>
      <c r="P158" s="22">
        <v>0</v>
      </c>
      <c r="Q158" s="22">
        <v>0</v>
      </c>
      <c r="R158" s="22">
        <v>0</v>
      </c>
      <c r="S158" s="22">
        <v>0</v>
      </c>
      <c r="T158" s="22">
        <v>0</v>
      </c>
      <c r="U158" s="22">
        <v>0</v>
      </c>
      <c r="V158" s="22">
        <v>0</v>
      </c>
      <c r="W158" s="22">
        <v>0</v>
      </c>
      <c r="X158" s="22">
        <v>0</v>
      </c>
      <c r="Y158" s="22">
        <v>0</v>
      </c>
      <c r="Z158" s="19">
        <v>39926</v>
      </c>
      <c r="AA158" s="24" t="s">
        <v>251</v>
      </c>
      <c r="AB158" s="1" t="s">
        <v>916</v>
      </c>
    </row>
    <row r="159" spans="1:28" ht="65.5" customHeight="1" x14ac:dyDescent="0.2">
      <c r="A159" s="18">
        <v>157</v>
      </c>
      <c r="B159" s="2" t="str">
        <f>HYPERLINK($AB159,$AA159)</f>
        <v>日本伝統文化交流協会</v>
      </c>
      <c r="C159" s="20" t="s">
        <v>4</v>
      </c>
      <c r="D159" s="20" t="s">
        <v>5</v>
      </c>
      <c r="E159" s="21" t="s">
        <v>6</v>
      </c>
      <c r="F159" s="22">
        <v>1</v>
      </c>
      <c r="G159" s="22">
        <v>1</v>
      </c>
      <c r="H159" s="22">
        <v>1</v>
      </c>
      <c r="I159" s="22">
        <v>0</v>
      </c>
      <c r="J159" s="22">
        <v>0</v>
      </c>
      <c r="K159" s="22">
        <v>1</v>
      </c>
      <c r="L159" s="22">
        <v>1</v>
      </c>
      <c r="M159" s="22">
        <v>1</v>
      </c>
      <c r="N159" s="22">
        <v>1</v>
      </c>
      <c r="O159" s="22">
        <v>1</v>
      </c>
      <c r="P159" s="22">
        <v>1</v>
      </c>
      <c r="Q159" s="22">
        <v>1</v>
      </c>
      <c r="R159" s="22">
        <v>1</v>
      </c>
      <c r="S159" s="22">
        <v>0</v>
      </c>
      <c r="T159" s="22">
        <v>0</v>
      </c>
      <c r="U159" s="22">
        <v>0</v>
      </c>
      <c r="V159" s="22">
        <v>0</v>
      </c>
      <c r="W159" s="22">
        <v>0</v>
      </c>
      <c r="X159" s="22">
        <v>1</v>
      </c>
      <c r="Y159" s="22">
        <v>0</v>
      </c>
      <c r="Z159" s="19">
        <v>36433</v>
      </c>
      <c r="AA159" s="24" t="s">
        <v>3</v>
      </c>
      <c r="AB159" s="1" t="s">
        <v>834</v>
      </c>
    </row>
    <row r="160" spans="1:28" ht="65.5" customHeight="1" x14ac:dyDescent="0.2">
      <c r="A160" s="18">
        <v>158</v>
      </c>
      <c r="B160" s="2" t="str">
        <f>HYPERLINK($AB160,$AA160)</f>
        <v>東京修道館</v>
      </c>
      <c r="C160" s="20" t="s">
        <v>21</v>
      </c>
      <c r="D160" s="20" t="s">
        <v>22</v>
      </c>
      <c r="E160" s="21" t="s">
        <v>23</v>
      </c>
      <c r="F160" s="22">
        <v>0</v>
      </c>
      <c r="G160" s="22">
        <v>1</v>
      </c>
      <c r="H160" s="22">
        <v>0</v>
      </c>
      <c r="I160" s="22">
        <v>0</v>
      </c>
      <c r="J160" s="22">
        <v>0</v>
      </c>
      <c r="K160" s="22">
        <v>1</v>
      </c>
      <c r="L160" s="22">
        <v>0</v>
      </c>
      <c r="M160" s="22">
        <v>0</v>
      </c>
      <c r="N160" s="22">
        <v>0</v>
      </c>
      <c r="O160" s="22">
        <v>0</v>
      </c>
      <c r="P160" s="22">
        <v>0</v>
      </c>
      <c r="Q160" s="22">
        <v>0</v>
      </c>
      <c r="R160" s="22">
        <v>1</v>
      </c>
      <c r="S160" s="22">
        <v>0</v>
      </c>
      <c r="T160" s="22">
        <v>0</v>
      </c>
      <c r="U160" s="22">
        <v>0</v>
      </c>
      <c r="V160" s="22">
        <v>0</v>
      </c>
      <c r="W160" s="22">
        <v>0</v>
      </c>
      <c r="X160" s="22">
        <v>0</v>
      </c>
      <c r="Y160" s="22">
        <v>0</v>
      </c>
      <c r="Z160" s="19">
        <v>36448</v>
      </c>
      <c r="AA160" s="24" t="s">
        <v>20</v>
      </c>
      <c r="AB160" s="1" t="s">
        <v>840</v>
      </c>
    </row>
    <row r="161" spans="1:28" ht="65.5" customHeight="1" x14ac:dyDescent="0.2">
      <c r="A161" s="18">
        <v>159</v>
      </c>
      <c r="B161" s="2" t="str">
        <f>HYPERLINK($AB161,$AA161)</f>
        <v>ＢＡＴＯＮ</v>
      </c>
      <c r="C161" s="20" t="s">
        <v>438</v>
      </c>
      <c r="D161" s="20" t="s">
        <v>439</v>
      </c>
      <c r="E161" s="21" t="s">
        <v>440</v>
      </c>
      <c r="F161" s="22">
        <v>0</v>
      </c>
      <c r="G161" s="22">
        <v>0</v>
      </c>
      <c r="H161" s="22">
        <v>1</v>
      </c>
      <c r="I161" s="22">
        <v>0</v>
      </c>
      <c r="J161" s="22">
        <v>0</v>
      </c>
      <c r="K161" s="22">
        <v>0</v>
      </c>
      <c r="L161" s="22">
        <v>0</v>
      </c>
      <c r="M161" s="22">
        <v>0</v>
      </c>
      <c r="N161" s="22">
        <v>0</v>
      </c>
      <c r="O161" s="22">
        <v>0</v>
      </c>
      <c r="P161" s="22">
        <v>0</v>
      </c>
      <c r="Q161" s="22">
        <v>0</v>
      </c>
      <c r="R161" s="22">
        <v>0</v>
      </c>
      <c r="S161" s="22">
        <v>0</v>
      </c>
      <c r="T161" s="22">
        <v>0</v>
      </c>
      <c r="U161" s="22">
        <v>1</v>
      </c>
      <c r="V161" s="22">
        <v>1</v>
      </c>
      <c r="W161" s="22">
        <v>0</v>
      </c>
      <c r="X161" s="22">
        <v>1</v>
      </c>
      <c r="Y161" s="22">
        <v>0</v>
      </c>
      <c r="Z161" s="19">
        <v>40105</v>
      </c>
      <c r="AA161" s="24" t="s">
        <v>535</v>
      </c>
      <c r="AB161" s="1" t="s">
        <v>1042</v>
      </c>
    </row>
    <row r="162" spans="1:28" ht="65.5" customHeight="1" x14ac:dyDescent="0.2">
      <c r="A162" s="18">
        <v>160</v>
      </c>
      <c r="B162" s="2" t="str">
        <f>HYPERLINK($AB162,$AA162)</f>
        <v>テストと学習環境のユニバーサルデザイン研究機構</v>
      </c>
      <c r="C162" s="20" t="s">
        <v>715</v>
      </c>
      <c r="D162" s="20" t="s">
        <v>718</v>
      </c>
      <c r="E162" s="21" t="s">
        <v>741</v>
      </c>
      <c r="F162" s="22">
        <v>1</v>
      </c>
      <c r="G162" s="22">
        <v>1</v>
      </c>
      <c r="H162" s="22">
        <v>0</v>
      </c>
      <c r="I162" s="22">
        <v>0</v>
      </c>
      <c r="J162" s="22">
        <v>0</v>
      </c>
      <c r="K162" s="22">
        <v>1</v>
      </c>
      <c r="L162" s="22">
        <v>0</v>
      </c>
      <c r="M162" s="22">
        <v>0</v>
      </c>
      <c r="N162" s="22">
        <v>0</v>
      </c>
      <c r="O162" s="22">
        <v>1</v>
      </c>
      <c r="P162" s="22">
        <v>1</v>
      </c>
      <c r="Q162" s="22">
        <v>0</v>
      </c>
      <c r="R162" s="22">
        <v>1</v>
      </c>
      <c r="S162" s="22">
        <v>1</v>
      </c>
      <c r="T162" s="22">
        <v>1</v>
      </c>
      <c r="U162" s="22">
        <v>0</v>
      </c>
      <c r="V162" s="22">
        <v>1</v>
      </c>
      <c r="W162" s="22">
        <v>0</v>
      </c>
      <c r="X162" s="22">
        <v>1</v>
      </c>
      <c r="Y162" s="22">
        <v>0</v>
      </c>
      <c r="Z162" s="19">
        <v>42086</v>
      </c>
      <c r="AA162" s="24" t="s">
        <v>401</v>
      </c>
      <c r="AB162" s="1" t="s">
        <v>968</v>
      </c>
    </row>
    <row r="163" spans="1:28" ht="65.5" customHeight="1" x14ac:dyDescent="0.2">
      <c r="A163" s="18">
        <v>161</v>
      </c>
      <c r="B163" s="2" t="str">
        <f>HYPERLINK($AB163,$AA163)</f>
        <v>リトルプロフェッサーズ</v>
      </c>
      <c r="C163" s="20" t="s">
        <v>341</v>
      </c>
      <c r="D163" s="20" t="s">
        <v>737</v>
      </c>
      <c r="E163" s="21" t="s">
        <v>470</v>
      </c>
      <c r="F163" s="22">
        <v>0</v>
      </c>
      <c r="G163" s="22">
        <v>1</v>
      </c>
      <c r="H163" s="22">
        <v>0</v>
      </c>
      <c r="I163" s="22">
        <v>0</v>
      </c>
      <c r="J163" s="22">
        <v>0</v>
      </c>
      <c r="K163" s="22">
        <v>1</v>
      </c>
      <c r="L163" s="22">
        <v>0</v>
      </c>
      <c r="M163" s="22">
        <v>0</v>
      </c>
      <c r="N163" s="22">
        <v>0</v>
      </c>
      <c r="O163" s="22">
        <v>0</v>
      </c>
      <c r="P163" s="22">
        <v>0</v>
      </c>
      <c r="Q163" s="22">
        <v>0</v>
      </c>
      <c r="R163" s="22">
        <v>1</v>
      </c>
      <c r="S163" s="22">
        <v>0</v>
      </c>
      <c r="T163" s="22">
        <v>0</v>
      </c>
      <c r="U163" s="22">
        <v>0</v>
      </c>
      <c r="V163" s="22">
        <v>0</v>
      </c>
      <c r="W163" s="22">
        <v>0</v>
      </c>
      <c r="X163" s="22">
        <v>1</v>
      </c>
      <c r="Y163" s="22">
        <v>0</v>
      </c>
      <c r="Z163" s="19">
        <v>41358</v>
      </c>
      <c r="AA163" s="24" t="s">
        <v>340</v>
      </c>
      <c r="AB163" s="1" t="s">
        <v>945</v>
      </c>
    </row>
    <row r="164" spans="1:28" ht="65.5" customHeight="1" x14ac:dyDescent="0.2">
      <c r="A164" s="18">
        <v>162</v>
      </c>
      <c r="B164" s="2" t="str">
        <f>HYPERLINK($AB164,$AA164)</f>
        <v>くぬぎ</v>
      </c>
      <c r="C164" s="20" t="s">
        <v>773</v>
      </c>
      <c r="D164" s="20" t="s">
        <v>229</v>
      </c>
      <c r="E164" s="21" t="s">
        <v>230</v>
      </c>
      <c r="F164" s="22">
        <v>1</v>
      </c>
      <c r="G164" s="22">
        <v>0</v>
      </c>
      <c r="H164" s="22">
        <v>1</v>
      </c>
      <c r="I164" s="22">
        <v>0</v>
      </c>
      <c r="J164" s="22">
        <v>0</v>
      </c>
      <c r="K164" s="22">
        <v>0</v>
      </c>
      <c r="L164" s="22">
        <v>0</v>
      </c>
      <c r="M164" s="22">
        <v>0</v>
      </c>
      <c r="N164" s="22">
        <v>0</v>
      </c>
      <c r="O164" s="22">
        <v>0</v>
      </c>
      <c r="P164" s="22">
        <v>0</v>
      </c>
      <c r="Q164" s="22">
        <v>0</v>
      </c>
      <c r="R164" s="22">
        <v>0</v>
      </c>
      <c r="S164" s="22">
        <v>0</v>
      </c>
      <c r="T164" s="22">
        <v>0</v>
      </c>
      <c r="U164" s="22">
        <v>0</v>
      </c>
      <c r="V164" s="22">
        <v>0</v>
      </c>
      <c r="W164" s="22">
        <v>0</v>
      </c>
      <c r="X164" s="22">
        <v>1</v>
      </c>
      <c r="Y164" s="22">
        <v>0</v>
      </c>
      <c r="Z164" s="19">
        <v>39630</v>
      </c>
      <c r="AA164" s="23" t="s">
        <v>228</v>
      </c>
      <c r="AB164" s="1" t="s">
        <v>909</v>
      </c>
    </row>
    <row r="165" spans="1:28" ht="65.5" customHeight="1" x14ac:dyDescent="0.2">
      <c r="A165" s="18">
        <v>163</v>
      </c>
      <c r="B165" s="2" t="str">
        <f>HYPERLINK($AB165,$AA165)</f>
        <v>みんなのダンスフィールド</v>
      </c>
      <c r="C165" s="20" t="s">
        <v>450</v>
      </c>
      <c r="D165" s="20" t="s">
        <v>1055</v>
      </c>
      <c r="E165" s="21" t="s">
        <v>665</v>
      </c>
      <c r="F165" s="22">
        <v>1</v>
      </c>
      <c r="G165" s="22">
        <v>1</v>
      </c>
      <c r="H165" s="22">
        <v>1</v>
      </c>
      <c r="I165" s="22">
        <v>0</v>
      </c>
      <c r="J165" s="22">
        <v>0</v>
      </c>
      <c r="K165" s="22">
        <v>1</v>
      </c>
      <c r="L165" s="22">
        <v>0</v>
      </c>
      <c r="M165" s="22">
        <v>0</v>
      </c>
      <c r="N165" s="22">
        <v>0</v>
      </c>
      <c r="O165" s="22">
        <v>0</v>
      </c>
      <c r="P165" s="22">
        <v>1</v>
      </c>
      <c r="Q165" s="22">
        <v>0</v>
      </c>
      <c r="R165" s="22">
        <v>1</v>
      </c>
      <c r="S165" s="22">
        <v>0</v>
      </c>
      <c r="T165" s="22">
        <v>0</v>
      </c>
      <c r="U165" s="22">
        <v>0</v>
      </c>
      <c r="V165" s="22">
        <v>0</v>
      </c>
      <c r="W165" s="22">
        <v>0</v>
      </c>
      <c r="X165" s="22">
        <v>1</v>
      </c>
      <c r="Y165" s="22">
        <v>0</v>
      </c>
      <c r="Z165" s="19">
        <v>38615</v>
      </c>
      <c r="AA165" s="24" t="s">
        <v>488</v>
      </c>
      <c r="AB165" s="1" t="s">
        <v>890</v>
      </c>
    </row>
    <row r="166" spans="1:28" ht="65.5" customHeight="1" x14ac:dyDescent="0.2">
      <c r="A166" s="18">
        <v>164</v>
      </c>
      <c r="B166" s="2" t="str">
        <f>HYPERLINK($AB166,$AA166)</f>
        <v>進路教育研究所</v>
      </c>
      <c r="C166" s="20" t="s">
        <v>301</v>
      </c>
      <c r="D166" s="20" t="s">
        <v>561</v>
      </c>
      <c r="E166" s="21" t="s">
        <v>302</v>
      </c>
      <c r="F166" s="22">
        <v>0</v>
      </c>
      <c r="G166" s="22">
        <v>1</v>
      </c>
      <c r="H166" s="22">
        <v>0</v>
      </c>
      <c r="I166" s="22">
        <v>0</v>
      </c>
      <c r="J166" s="22">
        <v>0</v>
      </c>
      <c r="K166" s="22">
        <v>0</v>
      </c>
      <c r="L166" s="22">
        <v>0</v>
      </c>
      <c r="M166" s="22">
        <v>0</v>
      </c>
      <c r="N166" s="22">
        <v>0</v>
      </c>
      <c r="O166" s="22">
        <v>0</v>
      </c>
      <c r="P166" s="22">
        <v>0</v>
      </c>
      <c r="Q166" s="22">
        <v>0</v>
      </c>
      <c r="R166" s="22">
        <v>1</v>
      </c>
      <c r="S166" s="22">
        <v>0</v>
      </c>
      <c r="T166" s="22">
        <v>0</v>
      </c>
      <c r="U166" s="22">
        <v>1</v>
      </c>
      <c r="V166" s="22">
        <v>1</v>
      </c>
      <c r="W166" s="22">
        <v>0</v>
      </c>
      <c r="X166" s="22">
        <v>0</v>
      </c>
      <c r="Y166" s="22">
        <v>0</v>
      </c>
      <c r="Z166" s="19">
        <v>40641</v>
      </c>
      <c r="AA166" s="24" t="s">
        <v>300</v>
      </c>
      <c r="AB166" s="1" t="s">
        <v>932</v>
      </c>
    </row>
    <row r="167" spans="1:28" ht="65.5" customHeight="1" x14ac:dyDescent="0.2">
      <c r="A167" s="18">
        <v>165</v>
      </c>
      <c r="B167" s="2" t="str">
        <f>HYPERLINK($AB167,$AA167)</f>
        <v>数学月間の会</v>
      </c>
      <c r="C167" s="20" t="s">
        <v>604</v>
      </c>
      <c r="D167" s="20" t="s">
        <v>605</v>
      </c>
      <c r="E167" s="21" t="s">
        <v>606</v>
      </c>
      <c r="F167" s="22">
        <v>0</v>
      </c>
      <c r="G167" s="22">
        <v>0</v>
      </c>
      <c r="H167" s="22">
        <v>0</v>
      </c>
      <c r="I167" s="22">
        <v>0</v>
      </c>
      <c r="J167" s="22">
        <v>0</v>
      </c>
      <c r="K167" s="22">
        <v>1</v>
      </c>
      <c r="L167" s="22">
        <v>0</v>
      </c>
      <c r="M167" s="22">
        <v>0</v>
      </c>
      <c r="N167" s="22">
        <v>0</v>
      </c>
      <c r="O167" s="22">
        <v>0</v>
      </c>
      <c r="P167" s="22">
        <v>0</v>
      </c>
      <c r="Q167" s="22">
        <v>0</v>
      </c>
      <c r="R167" s="22">
        <v>0</v>
      </c>
      <c r="S167" s="22">
        <v>0</v>
      </c>
      <c r="T167" s="22">
        <v>1</v>
      </c>
      <c r="U167" s="22">
        <v>0</v>
      </c>
      <c r="V167" s="22">
        <v>0</v>
      </c>
      <c r="W167" s="22">
        <v>0</v>
      </c>
      <c r="X167" s="22">
        <v>0</v>
      </c>
      <c r="Y167" s="22">
        <v>0</v>
      </c>
      <c r="Z167" s="19">
        <v>43536</v>
      </c>
      <c r="AA167" s="24" t="s">
        <v>607</v>
      </c>
      <c r="AB167" s="1" t="s">
        <v>994</v>
      </c>
    </row>
    <row r="168" spans="1:28" ht="65.5" customHeight="1" x14ac:dyDescent="0.2">
      <c r="A168" s="18">
        <v>166</v>
      </c>
      <c r="B168" s="2" t="str">
        <f>HYPERLINK($AB168,$AA168)</f>
        <v>ソニックブーム</v>
      </c>
      <c r="C168" s="20" t="s">
        <v>618</v>
      </c>
      <c r="D168" s="20" t="s">
        <v>619</v>
      </c>
      <c r="E168" s="21" t="s">
        <v>620</v>
      </c>
      <c r="F168" s="22">
        <v>1</v>
      </c>
      <c r="G168" s="22">
        <v>0</v>
      </c>
      <c r="H168" s="22">
        <v>0</v>
      </c>
      <c r="I168" s="22">
        <v>0</v>
      </c>
      <c r="J168" s="22">
        <v>0</v>
      </c>
      <c r="K168" s="22">
        <v>0</v>
      </c>
      <c r="L168" s="22">
        <v>0</v>
      </c>
      <c r="M168" s="22">
        <v>0</v>
      </c>
      <c r="N168" s="22">
        <v>0</v>
      </c>
      <c r="O168" s="22">
        <v>0</v>
      </c>
      <c r="P168" s="22">
        <v>0</v>
      </c>
      <c r="Q168" s="22">
        <v>0</v>
      </c>
      <c r="R168" s="22">
        <v>1</v>
      </c>
      <c r="S168" s="22">
        <v>0</v>
      </c>
      <c r="T168" s="22">
        <v>0</v>
      </c>
      <c r="U168" s="22">
        <v>0</v>
      </c>
      <c r="V168" s="22">
        <v>0</v>
      </c>
      <c r="W168" s="22">
        <v>0</v>
      </c>
      <c r="X168" s="22">
        <v>0</v>
      </c>
      <c r="Y168" s="22">
        <v>0</v>
      </c>
      <c r="Z168" s="19">
        <v>43644</v>
      </c>
      <c r="AA168" s="24" t="s">
        <v>617</v>
      </c>
      <c r="AB168" s="1" t="s">
        <v>996</v>
      </c>
    </row>
    <row r="169" spans="1:28" ht="65.5" customHeight="1" x14ac:dyDescent="0.2">
      <c r="A169" s="18">
        <v>167</v>
      </c>
      <c r="B169" s="2" t="str">
        <f>HYPERLINK($AB169,$AA169)</f>
        <v>ハウスオブ外食</v>
      </c>
      <c r="C169" s="20" t="s">
        <v>761</v>
      </c>
      <c r="D169" s="20" t="s">
        <v>762</v>
      </c>
      <c r="E169" s="21" t="s">
        <v>763</v>
      </c>
      <c r="F169" s="22">
        <v>0</v>
      </c>
      <c r="G169" s="22">
        <v>1</v>
      </c>
      <c r="H169" s="22">
        <v>0</v>
      </c>
      <c r="I169" s="22">
        <v>0</v>
      </c>
      <c r="J169" s="22">
        <v>0</v>
      </c>
      <c r="K169" s="22">
        <v>1</v>
      </c>
      <c r="L169" s="22">
        <v>0</v>
      </c>
      <c r="M169" s="22">
        <v>0</v>
      </c>
      <c r="N169" s="22">
        <v>0</v>
      </c>
      <c r="O169" s="22">
        <v>1</v>
      </c>
      <c r="P169" s="22">
        <v>1</v>
      </c>
      <c r="Q169" s="22">
        <v>0</v>
      </c>
      <c r="R169" s="22">
        <v>0</v>
      </c>
      <c r="S169" s="22">
        <v>0</v>
      </c>
      <c r="T169" s="22">
        <v>0</v>
      </c>
      <c r="U169" s="22">
        <v>0</v>
      </c>
      <c r="V169" s="22">
        <v>0</v>
      </c>
      <c r="W169" s="22">
        <v>0</v>
      </c>
      <c r="X169" s="22">
        <v>1</v>
      </c>
      <c r="Y169" s="22">
        <v>0</v>
      </c>
      <c r="Z169" s="19">
        <v>45019</v>
      </c>
      <c r="AA169" s="24" t="s">
        <v>764</v>
      </c>
      <c r="AB169" s="1" t="s">
        <v>1013</v>
      </c>
    </row>
    <row r="170" spans="1:28" ht="65.5" customHeight="1" x14ac:dyDescent="0.2">
      <c r="A170" s="18">
        <v>168</v>
      </c>
      <c r="B170" s="2" t="str">
        <f>HYPERLINK($AB170,$AA170)</f>
        <v>人力エネルギー研究所</v>
      </c>
      <c r="C170" s="20" t="s">
        <v>504</v>
      </c>
      <c r="D170" s="20" t="s">
        <v>706</v>
      </c>
      <c r="E170" s="21" t="s">
        <v>505</v>
      </c>
      <c r="F170" s="22">
        <v>0</v>
      </c>
      <c r="G170" s="22">
        <v>0</v>
      </c>
      <c r="H170" s="22">
        <v>1</v>
      </c>
      <c r="I170" s="22">
        <v>0</v>
      </c>
      <c r="J170" s="22">
        <v>0</v>
      </c>
      <c r="K170" s="22">
        <v>1</v>
      </c>
      <c r="L170" s="22">
        <v>0</v>
      </c>
      <c r="M170" s="22">
        <v>0</v>
      </c>
      <c r="N170" s="22">
        <v>0</v>
      </c>
      <c r="O170" s="22">
        <v>0</v>
      </c>
      <c r="P170" s="22">
        <v>0</v>
      </c>
      <c r="Q170" s="22">
        <v>0</v>
      </c>
      <c r="R170" s="22">
        <v>0</v>
      </c>
      <c r="S170" s="22">
        <v>0</v>
      </c>
      <c r="T170" s="22">
        <v>1</v>
      </c>
      <c r="U170" s="22">
        <v>0</v>
      </c>
      <c r="V170" s="22">
        <v>0</v>
      </c>
      <c r="W170" s="22">
        <v>0</v>
      </c>
      <c r="X170" s="22">
        <v>1</v>
      </c>
      <c r="Y170" s="22">
        <v>0</v>
      </c>
      <c r="Z170" s="19">
        <v>42872</v>
      </c>
      <c r="AA170" s="24" t="s">
        <v>503</v>
      </c>
      <c r="AB170" s="1" t="s">
        <v>981</v>
      </c>
    </row>
    <row r="171" spans="1:28" ht="65.5" customHeight="1" x14ac:dyDescent="0.2">
      <c r="A171" s="18">
        <v>169</v>
      </c>
      <c r="B171" s="2" t="str">
        <f>HYPERLINK($AB171,$AA171)</f>
        <v>ＡｒｒｏｗＡｒｒｏｗ</v>
      </c>
      <c r="C171" s="20" t="s">
        <v>730</v>
      </c>
      <c r="D171" s="20" t="s">
        <v>716</v>
      </c>
      <c r="E171" s="21" t="s">
        <v>713</v>
      </c>
      <c r="F171" s="22">
        <v>0</v>
      </c>
      <c r="G171" s="22">
        <v>0</v>
      </c>
      <c r="H171" s="22">
        <v>1</v>
      </c>
      <c r="I171" s="22">
        <v>0</v>
      </c>
      <c r="J171" s="22">
        <v>0</v>
      </c>
      <c r="K171" s="22">
        <v>0</v>
      </c>
      <c r="L171" s="22">
        <v>0</v>
      </c>
      <c r="M171" s="22">
        <v>0</v>
      </c>
      <c r="N171" s="22">
        <v>0</v>
      </c>
      <c r="O171" s="22">
        <v>0</v>
      </c>
      <c r="P171" s="22">
        <v>0</v>
      </c>
      <c r="Q171" s="22">
        <v>1</v>
      </c>
      <c r="R171" s="22">
        <v>1</v>
      </c>
      <c r="S171" s="22">
        <v>0</v>
      </c>
      <c r="T171" s="22">
        <v>0</v>
      </c>
      <c r="U171" s="22">
        <v>1</v>
      </c>
      <c r="V171" s="22">
        <v>1</v>
      </c>
      <c r="W171" s="22">
        <v>0</v>
      </c>
      <c r="X171" s="22">
        <v>0</v>
      </c>
      <c r="Y171" s="22">
        <v>0</v>
      </c>
      <c r="Z171" s="19">
        <v>44519</v>
      </c>
      <c r="AA171" s="24" t="s">
        <v>714</v>
      </c>
      <c r="AB171" s="1" t="s">
        <v>1007</v>
      </c>
    </row>
    <row r="172" spans="1:28" ht="65.5" customHeight="1" x14ac:dyDescent="0.2">
      <c r="A172" s="18">
        <v>170</v>
      </c>
      <c r="B172" s="2" t="str">
        <f>HYPERLINK($AB172,$AA172)</f>
        <v>ワールド・ビジョン・ジャパン</v>
      </c>
      <c r="C172" s="20" t="s">
        <v>779</v>
      </c>
      <c r="D172" s="20" t="s">
        <v>15</v>
      </c>
      <c r="E172" s="21" t="s">
        <v>16</v>
      </c>
      <c r="F172" s="22">
        <v>1</v>
      </c>
      <c r="G172" s="22">
        <v>1</v>
      </c>
      <c r="H172" s="22">
        <v>1</v>
      </c>
      <c r="I172" s="22">
        <v>0</v>
      </c>
      <c r="J172" s="22">
        <v>0</v>
      </c>
      <c r="K172" s="22">
        <v>1</v>
      </c>
      <c r="L172" s="22">
        <v>1</v>
      </c>
      <c r="M172" s="22">
        <v>1</v>
      </c>
      <c r="N172" s="22">
        <v>1</v>
      </c>
      <c r="O172" s="22">
        <v>1</v>
      </c>
      <c r="P172" s="22">
        <v>1</v>
      </c>
      <c r="Q172" s="22">
        <v>1</v>
      </c>
      <c r="R172" s="22">
        <v>1</v>
      </c>
      <c r="S172" s="22">
        <v>0</v>
      </c>
      <c r="T172" s="22">
        <v>0</v>
      </c>
      <c r="U172" s="22">
        <v>0</v>
      </c>
      <c r="V172" s="22">
        <v>0</v>
      </c>
      <c r="W172" s="22">
        <v>0</v>
      </c>
      <c r="X172" s="22">
        <v>1</v>
      </c>
      <c r="Y172" s="22">
        <v>0</v>
      </c>
      <c r="Z172" s="19">
        <v>36433</v>
      </c>
      <c r="AA172" s="24" t="s">
        <v>14</v>
      </c>
      <c r="AB172" s="1" t="s">
        <v>838</v>
      </c>
    </row>
    <row r="173" spans="1:28" ht="65.5" customHeight="1" x14ac:dyDescent="0.2">
      <c r="A173" s="18">
        <v>171</v>
      </c>
      <c r="B173" s="2" t="str">
        <f>HYPERLINK($AB173,$AA173)</f>
        <v>カサ　デ　オリーバ</v>
      </c>
      <c r="C173" s="20" t="s">
        <v>35</v>
      </c>
      <c r="D173" s="20" t="s">
        <v>36</v>
      </c>
      <c r="E173" s="21" t="s">
        <v>37</v>
      </c>
      <c r="F173" s="22">
        <v>1</v>
      </c>
      <c r="G173" s="22">
        <v>0</v>
      </c>
      <c r="H173" s="22">
        <v>0</v>
      </c>
      <c r="I173" s="22">
        <v>0</v>
      </c>
      <c r="J173" s="22">
        <v>0</v>
      </c>
      <c r="K173" s="22">
        <v>0</v>
      </c>
      <c r="L173" s="22">
        <v>0</v>
      </c>
      <c r="M173" s="22">
        <v>0</v>
      </c>
      <c r="N173" s="22">
        <v>0</v>
      </c>
      <c r="O173" s="22">
        <v>1</v>
      </c>
      <c r="P173" s="22">
        <v>0</v>
      </c>
      <c r="Q173" s="22">
        <v>0</v>
      </c>
      <c r="R173" s="22">
        <v>0</v>
      </c>
      <c r="S173" s="22">
        <v>0</v>
      </c>
      <c r="T173" s="22">
        <v>0</v>
      </c>
      <c r="U173" s="22">
        <v>0</v>
      </c>
      <c r="V173" s="22">
        <v>0</v>
      </c>
      <c r="W173" s="22">
        <v>0</v>
      </c>
      <c r="X173" s="22">
        <v>0</v>
      </c>
      <c r="Y173" s="22">
        <v>0</v>
      </c>
      <c r="Z173" s="19">
        <v>36812</v>
      </c>
      <c r="AA173" s="24" t="s">
        <v>34</v>
      </c>
      <c r="AB173" s="1" t="s">
        <v>845</v>
      </c>
    </row>
    <row r="174" spans="1:28" ht="65.5" customHeight="1" x14ac:dyDescent="0.2">
      <c r="A174" s="18">
        <v>172</v>
      </c>
      <c r="B174" s="2" t="str">
        <f>HYPERLINK($AB174,$AA174)</f>
        <v>フランス心理音楽療法協会</v>
      </c>
      <c r="C174" s="20" t="s">
        <v>303</v>
      </c>
      <c r="D174" s="20" t="s">
        <v>677</v>
      </c>
      <c r="E174" s="21" t="s">
        <v>692</v>
      </c>
      <c r="F174" s="22">
        <v>1</v>
      </c>
      <c r="G174" s="22">
        <v>0</v>
      </c>
      <c r="H174" s="22">
        <v>1</v>
      </c>
      <c r="I174" s="22">
        <v>0</v>
      </c>
      <c r="J174" s="22">
        <v>0</v>
      </c>
      <c r="K174" s="22">
        <v>1</v>
      </c>
      <c r="L174" s="22">
        <v>0</v>
      </c>
      <c r="M174" s="22">
        <v>0</v>
      </c>
      <c r="N174" s="22">
        <v>0</v>
      </c>
      <c r="O174" s="22">
        <v>0</v>
      </c>
      <c r="P174" s="22">
        <v>1</v>
      </c>
      <c r="Q174" s="22">
        <v>0</v>
      </c>
      <c r="R174" s="22">
        <v>0</v>
      </c>
      <c r="S174" s="22">
        <v>0</v>
      </c>
      <c r="T174" s="22">
        <v>0</v>
      </c>
      <c r="U174" s="22">
        <v>0</v>
      </c>
      <c r="V174" s="22">
        <v>0</v>
      </c>
      <c r="W174" s="22">
        <v>0</v>
      </c>
      <c r="X174" s="22">
        <v>0</v>
      </c>
      <c r="Y174" s="22">
        <v>0</v>
      </c>
      <c r="Z174" s="19">
        <v>40682</v>
      </c>
      <c r="AA174" s="24" t="s">
        <v>760</v>
      </c>
      <c r="AB174" s="1" t="s">
        <v>933</v>
      </c>
    </row>
    <row r="175" spans="1:28" ht="65.5" customHeight="1" x14ac:dyDescent="0.2">
      <c r="A175" s="18">
        <v>173</v>
      </c>
      <c r="B175" s="2" t="str">
        <f>HYPERLINK($AB175,$AA175)</f>
        <v>マンション管理支援協議会</v>
      </c>
      <c r="C175" s="20" t="s">
        <v>58</v>
      </c>
      <c r="D175" s="20" t="s">
        <v>59</v>
      </c>
      <c r="E175" s="21" t="s">
        <v>60</v>
      </c>
      <c r="F175" s="22">
        <v>0</v>
      </c>
      <c r="G175" s="22">
        <v>0</v>
      </c>
      <c r="H175" s="22">
        <v>1</v>
      </c>
      <c r="I175" s="22">
        <v>0</v>
      </c>
      <c r="J175" s="22">
        <v>0</v>
      </c>
      <c r="K175" s="22">
        <v>0</v>
      </c>
      <c r="L175" s="22">
        <v>1</v>
      </c>
      <c r="M175" s="22">
        <v>0</v>
      </c>
      <c r="N175" s="22">
        <v>0</v>
      </c>
      <c r="O175" s="22">
        <v>0</v>
      </c>
      <c r="P175" s="22">
        <v>0</v>
      </c>
      <c r="Q175" s="22">
        <v>0</v>
      </c>
      <c r="R175" s="22">
        <v>0</v>
      </c>
      <c r="S175" s="22">
        <v>0</v>
      </c>
      <c r="T175" s="22">
        <v>0</v>
      </c>
      <c r="U175" s="22">
        <v>0</v>
      </c>
      <c r="V175" s="22">
        <v>0</v>
      </c>
      <c r="W175" s="22">
        <v>1</v>
      </c>
      <c r="X175" s="22">
        <v>1</v>
      </c>
      <c r="Y175" s="22">
        <v>0</v>
      </c>
      <c r="Z175" s="19">
        <v>37225</v>
      </c>
      <c r="AA175" s="24" t="s">
        <v>57</v>
      </c>
      <c r="AB175" s="1" t="s">
        <v>852</v>
      </c>
    </row>
    <row r="176" spans="1:28" ht="65.5" customHeight="1" x14ac:dyDescent="0.2">
      <c r="A176" s="18">
        <v>174</v>
      </c>
      <c r="B176" s="2" t="str">
        <f>HYPERLINK($AB176,$AA176)</f>
        <v>日本厚生支援会</v>
      </c>
      <c r="C176" s="20" t="s">
        <v>652</v>
      </c>
      <c r="D176" s="20" t="s">
        <v>653</v>
      </c>
      <c r="E176" s="21" t="s">
        <v>654</v>
      </c>
      <c r="F176" s="22">
        <v>1</v>
      </c>
      <c r="G176" s="22">
        <v>1</v>
      </c>
      <c r="H176" s="22">
        <v>0</v>
      </c>
      <c r="I176" s="22">
        <v>0</v>
      </c>
      <c r="J176" s="22">
        <v>0</v>
      </c>
      <c r="K176" s="22">
        <v>0</v>
      </c>
      <c r="L176" s="22">
        <v>0</v>
      </c>
      <c r="M176" s="22">
        <v>1</v>
      </c>
      <c r="N176" s="22">
        <v>1</v>
      </c>
      <c r="O176" s="22">
        <v>0</v>
      </c>
      <c r="P176" s="22">
        <v>1</v>
      </c>
      <c r="Q176" s="22">
        <v>0</v>
      </c>
      <c r="R176" s="22">
        <v>1</v>
      </c>
      <c r="S176" s="22">
        <v>0</v>
      </c>
      <c r="T176" s="22">
        <v>0</v>
      </c>
      <c r="U176" s="22">
        <v>1</v>
      </c>
      <c r="V176" s="22">
        <v>1</v>
      </c>
      <c r="W176" s="22">
        <v>0</v>
      </c>
      <c r="X176" s="22">
        <v>1</v>
      </c>
      <c r="Y176" s="22">
        <v>0</v>
      </c>
      <c r="Z176" s="19">
        <v>43858</v>
      </c>
      <c r="AA176" s="23" t="s">
        <v>655</v>
      </c>
      <c r="AB176" s="1" t="s">
        <v>1001</v>
      </c>
    </row>
    <row r="177" spans="1:28" ht="65.5" customHeight="1" x14ac:dyDescent="0.2">
      <c r="A177" s="18">
        <v>175</v>
      </c>
      <c r="B177" s="2" t="str">
        <f>HYPERLINK($AB177,$AA177)</f>
        <v>あおば</v>
      </c>
      <c r="C177" s="20" t="s">
        <v>144</v>
      </c>
      <c r="D177" s="20" t="s">
        <v>145</v>
      </c>
      <c r="E177" s="21" t="s">
        <v>146</v>
      </c>
      <c r="F177" s="22">
        <v>1</v>
      </c>
      <c r="G177" s="22">
        <v>0</v>
      </c>
      <c r="H177" s="22">
        <v>0</v>
      </c>
      <c r="I177" s="22">
        <v>0</v>
      </c>
      <c r="J177" s="22">
        <v>0</v>
      </c>
      <c r="K177" s="22">
        <v>0</v>
      </c>
      <c r="L177" s="22">
        <v>0</v>
      </c>
      <c r="M177" s="22">
        <v>0</v>
      </c>
      <c r="N177" s="22">
        <v>0</v>
      </c>
      <c r="O177" s="22">
        <v>0</v>
      </c>
      <c r="P177" s="22">
        <v>0</v>
      </c>
      <c r="Q177" s="22">
        <v>0</v>
      </c>
      <c r="R177" s="22">
        <v>0</v>
      </c>
      <c r="S177" s="22">
        <v>0</v>
      </c>
      <c r="T177" s="22">
        <v>0</v>
      </c>
      <c r="U177" s="22">
        <v>0</v>
      </c>
      <c r="V177" s="22">
        <v>1</v>
      </c>
      <c r="W177" s="22">
        <v>0</v>
      </c>
      <c r="X177" s="22">
        <v>1</v>
      </c>
      <c r="Y177" s="22">
        <v>0</v>
      </c>
      <c r="Z177" s="19">
        <v>38433</v>
      </c>
      <c r="AA177" s="24" t="s">
        <v>143</v>
      </c>
      <c r="AB177" s="1" t="s">
        <v>880</v>
      </c>
    </row>
    <row r="178" spans="1:28" ht="65.5" customHeight="1" x14ac:dyDescent="0.2">
      <c r="A178" s="18">
        <v>176</v>
      </c>
      <c r="B178" s="2" t="str">
        <f>HYPERLINK($AB178,$AA178)</f>
        <v>日本気</v>
      </c>
      <c r="C178" s="20" t="s">
        <v>552</v>
      </c>
      <c r="D178" s="20" t="s">
        <v>553</v>
      </c>
      <c r="E178" s="21" t="s">
        <v>554</v>
      </c>
      <c r="F178" s="22">
        <v>0</v>
      </c>
      <c r="G178" s="22">
        <v>1</v>
      </c>
      <c r="H178" s="22">
        <v>1</v>
      </c>
      <c r="I178" s="22">
        <v>1</v>
      </c>
      <c r="J178" s="22">
        <v>0</v>
      </c>
      <c r="K178" s="22">
        <v>0</v>
      </c>
      <c r="L178" s="22">
        <v>0</v>
      </c>
      <c r="M178" s="22">
        <v>0</v>
      </c>
      <c r="N178" s="22">
        <v>0</v>
      </c>
      <c r="O178" s="22">
        <v>0</v>
      </c>
      <c r="P178" s="22">
        <v>0</v>
      </c>
      <c r="Q178" s="22">
        <v>0</v>
      </c>
      <c r="R178" s="22">
        <v>0</v>
      </c>
      <c r="S178" s="22">
        <v>0</v>
      </c>
      <c r="T178" s="22">
        <v>0</v>
      </c>
      <c r="U178" s="22">
        <v>0</v>
      </c>
      <c r="V178" s="22">
        <v>1</v>
      </c>
      <c r="W178" s="22">
        <v>0</v>
      </c>
      <c r="X178" s="22">
        <v>0</v>
      </c>
      <c r="Y178" s="22">
        <v>0</v>
      </c>
      <c r="Z178" s="19">
        <v>43124</v>
      </c>
      <c r="AA178" s="24" t="s">
        <v>551</v>
      </c>
      <c r="AB178" s="1" t="s">
        <v>990</v>
      </c>
    </row>
    <row r="179" spans="1:28" ht="91" x14ac:dyDescent="0.2">
      <c r="A179" s="18">
        <v>177</v>
      </c>
      <c r="B179" s="2" t="str">
        <f>HYPERLINK($AB179,$AA179)</f>
        <v>ＯＮＥ　ＰＩＥＣＥ</v>
      </c>
      <c r="C179" s="20" t="s">
        <v>305</v>
      </c>
      <c r="D179" s="20" t="s">
        <v>664</v>
      </c>
      <c r="E179" s="21" t="s">
        <v>306</v>
      </c>
      <c r="F179" s="22">
        <v>1</v>
      </c>
      <c r="G179" s="22">
        <v>1</v>
      </c>
      <c r="H179" s="22">
        <v>0</v>
      </c>
      <c r="I179" s="22">
        <v>0</v>
      </c>
      <c r="J179" s="22">
        <v>0</v>
      </c>
      <c r="K179" s="22">
        <v>1</v>
      </c>
      <c r="L179" s="22">
        <v>0</v>
      </c>
      <c r="M179" s="22">
        <v>0</v>
      </c>
      <c r="N179" s="22">
        <v>0</v>
      </c>
      <c r="O179" s="22">
        <v>0</v>
      </c>
      <c r="P179" s="22">
        <v>1</v>
      </c>
      <c r="Q179" s="22">
        <v>0</v>
      </c>
      <c r="R179" s="22">
        <v>1</v>
      </c>
      <c r="S179" s="22">
        <v>0</v>
      </c>
      <c r="T179" s="22">
        <v>0</v>
      </c>
      <c r="U179" s="22">
        <v>0</v>
      </c>
      <c r="V179" s="22">
        <v>0</v>
      </c>
      <c r="W179" s="22">
        <v>0</v>
      </c>
      <c r="X179" s="22">
        <v>1</v>
      </c>
      <c r="Y179" s="22">
        <v>0</v>
      </c>
      <c r="Z179" s="19">
        <v>40834</v>
      </c>
      <c r="AA179" s="24" t="s">
        <v>304</v>
      </c>
      <c r="AB179" s="1" t="s">
        <v>934</v>
      </c>
    </row>
    <row r="180" spans="1:28" ht="65.5" customHeight="1" x14ac:dyDescent="0.2">
      <c r="A180" s="18">
        <v>178</v>
      </c>
      <c r="B180" s="2" t="str">
        <f>HYPERLINK($AB180,$AA180)</f>
        <v>やすらぎの里</v>
      </c>
      <c r="C180" s="20" t="s">
        <v>630</v>
      </c>
      <c r="D180" s="20" t="s">
        <v>451</v>
      </c>
      <c r="E180" s="21" t="s">
        <v>199</v>
      </c>
      <c r="F180" s="22">
        <v>1</v>
      </c>
      <c r="G180" s="22">
        <v>1</v>
      </c>
      <c r="H180" s="22">
        <v>0</v>
      </c>
      <c r="I180" s="22">
        <v>0</v>
      </c>
      <c r="J180" s="22">
        <v>0</v>
      </c>
      <c r="K180" s="22">
        <v>1</v>
      </c>
      <c r="L180" s="22">
        <v>1</v>
      </c>
      <c r="M180" s="22">
        <v>0</v>
      </c>
      <c r="N180" s="22">
        <v>0</v>
      </c>
      <c r="O180" s="22">
        <v>0</v>
      </c>
      <c r="P180" s="22">
        <v>1</v>
      </c>
      <c r="Q180" s="22">
        <v>0</v>
      </c>
      <c r="R180" s="22">
        <v>1</v>
      </c>
      <c r="S180" s="22">
        <v>0</v>
      </c>
      <c r="T180" s="22">
        <v>0</v>
      </c>
      <c r="U180" s="22">
        <v>0</v>
      </c>
      <c r="V180" s="22">
        <v>0</v>
      </c>
      <c r="W180" s="22">
        <v>0</v>
      </c>
      <c r="X180" s="22">
        <v>0</v>
      </c>
      <c r="Y180" s="22">
        <v>0</v>
      </c>
      <c r="Z180" s="19">
        <v>38791</v>
      </c>
      <c r="AA180" s="24" t="s">
        <v>176</v>
      </c>
      <c r="AB180" s="1" t="s">
        <v>898</v>
      </c>
    </row>
    <row r="181" spans="1:28" ht="65.5" customHeight="1" x14ac:dyDescent="0.2">
      <c r="A181" s="18">
        <v>179</v>
      </c>
      <c r="B181" s="2" t="str">
        <f>HYPERLINK($AB181,$AA181)</f>
        <v>祈りの芸術ＴＡＩＣＨＩ－ＫＩＫＡＫＵ</v>
      </c>
      <c r="C181" s="20" t="s">
        <v>680</v>
      </c>
      <c r="D181" s="20" t="s">
        <v>314</v>
      </c>
      <c r="E181" s="21" t="s">
        <v>315</v>
      </c>
      <c r="F181" s="22">
        <v>0</v>
      </c>
      <c r="G181" s="22">
        <v>1</v>
      </c>
      <c r="H181" s="22">
        <v>0</v>
      </c>
      <c r="I181" s="22">
        <v>0</v>
      </c>
      <c r="J181" s="22">
        <v>0</v>
      </c>
      <c r="K181" s="22">
        <v>1</v>
      </c>
      <c r="L181" s="22">
        <v>0</v>
      </c>
      <c r="M181" s="22">
        <v>0</v>
      </c>
      <c r="N181" s="22">
        <v>0</v>
      </c>
      <c r="O181" s="22">
        <v>0</v>
      </c>
      <c r="P181" s="22">
        <v>1</v>
      </c>
      <c r="Q181" s="22">
        <v>0</v>
      </c>
      <c r="R181" s="22">
        <v>1</v>
      </c>
      <c r="S181" s="22">
        <v>0</v>
      </c>
      <c r="T181" s="22">
        <v>0</v>
      </c>
      <c r="U181" s="22">
        <v>0</v>
      </c>
      <c r="V181" s="22">
        <v>0</v>
      </c>
      <c r="W181" s="22">
        <v>0</v>
      </c>
      <c r="X181" s="22">
        <v>0</v>
      </c>
      <c r="Y181" s="22">
        <v>0</v>
      </c>
      <c r="Z181" s="19">
        <v>40948</v>
      </c>
      <c r="AA181" s="24" t="s">
        <v>313</v>
      </c>
      <c r="AB181" s="1" t="s">
        <v>937</v>
      </c>
    </row>
    <row r="182" spans="1:28" ht="65.5" customHeight="1" x14ac:dyDescent="0.2">
      <c r="A182" s="18">
        <v>180</v>
      </c>
      <c r="B182" s="2" t="str">
        <f>HYPERLINK($AB182,$AA182)</f>
        <v>日本アートライフスタイル推進機構</v>
      </c>
      <c r="C182" s="20" t="s">
        <v>510</v>
      </c>
      <c r="D182" s="20" t="s">
        <v>609</v>
      </c>
      <c r="E182" s="21" t="s">
        <v>389</v>
      </c>
      <c r="F182" s="22">
        <v>0</v>
      </c>
      <c r="G182" s="22">
        <v>0</v>
      </c>
      <c r="H182" s="22">
        <v>0</v>
      </c>
      <c r="I182" s="22">
        <v>0</v>
      </c>
      <c r="J182" s="22">
        <v>0</v>
      </c>
      <c r="K182" s="22">
        <v>1</v>
      </c>
      <c r="L182" s="22">
        <v>0</v>
      </c>
      <c r="M182" s="22">
        <v>0</v>
      </c>
      <c r="N182" s="22">
        <v>0</v>
      </c>
      <c r="O182" s="22">
        <v>0</v>
      </c>
      <c r="P182" s="22">
        <v>0</v>
      </c>
      <c r="Q182" s="22">
        <v>0</v>
      </c>
      <c r="R182" s="22">
        <v>0</v>
      </c>
      <c r="S182" s="22">
        <v>0</v>
      </c>
      <c r="T182" s="22">
        <v>0</v>
      </c>
      <c r="U182" s="22">
        <v>0</v>
      </c>
      <c r="V182" s="22">
        <v>0</v>
      </c>
      <c r="W182" s="22">
        <v>0</v>
      </c>
      <c r="X182" s="22">
        <v>1</v>
      </c>
      <c r="Y182" s="22">
        <v>0</v>
      </c>
      <c r="Z182" s="19">
        <v>41941</v>
      </c>
      <c r="AA182" s="24" t="s">
        <v>388</v>
      </c>
      <c r="AB182" s="1" t="s">
        <v>963</v>
      </c>
    </row>
    <row r="183" spans="1:28" ht="65.5" customHeight="1" x14ac:dyDescent="0.2">
      <c r="A183" s="18">
        <v>181</v>
      </c>
      <c r="B183" s="2" t="str">
        <f>HYPERLINK($AB183,$AA183)</f>
        <v>支えあう２１世紀の会</v>
      </c>
      <c r="C183" s="20" t="s">
        <v>148</v>
      </c>
      <c r="D183" s="20" t="s">
        <v>149</v>
      </c>
      <c r="E183" s="21" t="s">
        <v>150</v>
      </c>
      <c r="F183" s="22">
        <v>1</v>
      </c>
      <c r="G183" s="22">
        <v>1</v>
      </c>
      <c r="H183" s="22">
        <v>1</v>
      </c>
      <c r="I183" s="22">
        <v>0</v>
      </c>
      <c r="J183" s="22">
        <v>0</v>
      </c>
      <c r="K183" s="22">
        <v>1</v>
      </c>
      <c r="L183" s="22">
        <v>0</v>
      </c>
      <c r="M183" s="22">
        <v>0</v>
      </c>
      <c r="N183" s="22">
        <v>0</v>
      </c>
      <c r="O183" s="22">
        <v>1</v>
      </c>
      <c r="P183" s="22">
        <v>0</v>
      </c>
      <c r="Q183" s="22">
        <v>0</v>
      </c>
      <c r="R183" s="22">
        <v>1</v>
      </c>
      <c r="S183" s="22">
        <v>0</v>
      </c>
      <c r="T183" s="22">
        <v>0</v>
      </c>
      <c r="U183" s="22">
        <v>0</v>
      </c>
      <c r="V183" s="22">
        <v>0</v>
      </c>
      <c r="W183" s="22">
        <v>0</v>
      </c>
      <c r="X183" s="22">
        <v>1</v>
      </c>
      <c r="Y183" s="22">
        <v>0</v>
      </c>
      <c r="Z183" s="19">
        <v>38454</v>
      </c>
      <c r="AA183" s="24" t="s">
        <v>147</v>
      </c>
      <c r="AB183" s="1" t="s">
        <v>881</v>
      </c>
    </row>
    <row r="184" spans="1:28" ht="65.5" customHeight="1" x14ac:dyDescent="0.2">
      <c r="A184" s="18">
        <v>182</v>
      </c>
      <c r="B184" s="2" t="str">
        <f>HYPERLINK($AB184,$AA184)</f>
        <v>アビリティクラブたすけあい</v>
      </c>
      <c r="C184" s="20" t="s">
        <v>615</v>
      </c>
      <c r="D184" s="20" t="s">
        <v>704</v>
      </c>
      <c r="E184" s="21" t="s">
        <v>27</v>
      </c>
      <c r="F184" s="22">
        <v>1</v>
      </c>
      <c r="G184" s="22">
        <v>1</v>
      </c>
      <c r="H184" s="22">
        <v>1</v>
      </c>
      <c r="I184" s="22">
        <v>0</v>
      </c>
      <c r="J184" s="22">
        <v>0</v>
      </c>
      <c r="K184" s="22">
        <v>0</v>
      </c>
      <c r="L184" s="22">
        <v>0</v>
      </c>
      <c r="M184" s="22">
        <v>0</v>
      </c>
      <c r="N184" s="22">
        <v>1</v>
      </c>
      <c r="O184" s="22">
        <v>1</v>
      </c>
      <c r="P184" s="22">
        <v>0</v>
      </c>
      <c r="Q184" s="22">
        <v>1</v>
      </c>
      <c r="R184" s="22">
        <v>1</v>
      </c>
      <c r="S184" s="22">
        <v>0</v>
      </c>
      <c r="T184" s="22">
        <v>0</v>
      </c>
      <c r="U184" s="22">
        <v>0</v>
      </c>
      <c r="V184" s="22">
        <v>0</v>
      </c>
      <c r="W184" s="22">
        <v>0</v>
      </c>
      <c r="X184" s="22">
        <v>1</v>
      </c>
      <c r="Y184" s="22">
        <v>0</v>
      </c>
      <c r="Z184" s="19">
        <v>36542</v>
      </c>
      <c r="AA184" s="24" t="s">
        <v>26</v>
      </c>
      <c r="AB184" s="1" t="s">
        <v>842</v>
      </c>
    </row>
    <row r="185" spans="1:28" ht="65.5" customHeight="1" x14ac:dyDescent="0.2">
      <c r="A185" s="18">
        <v>183</v>
      </c>
      <c r="B185" s="2" t="str">
        <f>HYPERLINK($AB185,$AA185)</f>
        <v>アカー</v>
      </c>
      <c r="C185" s="20" t="s">
        <v>24</v>
      </c>
      <c r="D185" s="20" t="s">
        <v>25</v>
      </c>
      <c r="E185" s="21" t="s">
        <v>564</v>
      </c>
      <c r="F185" s="22">
        <v>1</v>
      </c>
      <c r="G185" s="22">
        <v>1</v>
      </c>
      <c r="H185" s="22">
        <v>0</v>
      </c>
      <c r="I185" s="22">
        <v>0</v>
      </c>
      <c r="J185" s="22">
        <v>0</v>
      </c>
      <c r="K185" s="22">
        <v>0</v>
      </c>
      <c r="L185" s="22">
        <v>0</v>
      </c>
      <c r="M185" s="22">
        <v>0</v>
      </c>
      <c r="N185" s="22">
        <v>0</v>
      </c>
      <c r="O185" s="22">
        <v>1</v>
      </c>
      <c r="P185" s="22">
        <v>1</v>
      </c>
      <c r="Q185" s="22">
        <v>1</v>
      </c>
      <c r="R185" s="22">
        <v>1</v>
      </c>
      <c r="S185" s="22">
        <v>0</v>
      </c>
      <c r="T185" s="22">
        <v>0</v>
      </c>
      <c r="U185" s="22">
        <v>0</v>
      </c>
      <c r="V185" s="22">
        <v>0</v>
      </c>
      <c r="W185" s="22">
        <v>0</v>
      </c>
      <c r="X185" s="22">
        <v>1</v>
      </c>
      <c r="Y185" s="22">
        <v>0</v>
      </c>
      <c r="Z185" s="19">
        <v>36496</v>
      </c>
      <c r="AA185" s="24" t="s">
        <v>563</v>
      </c>
      <c r="AB185" s="1" t="s">
        <v>841</v>
      </c>
    </row>
    <row r="186" spans="1:28" ht="65.5" customHeight="1" x14ac:dyDescent="0.2">
      <c r="A186" s="18">
        <v>184</v>
      </c>
      <c r="B186" s="2" t="str">
        <f>HYPERLINK($AB186,$AA186)</f>
        <v>ソーシャル・コネクト・ラボ</v>
      </c>
      <c r="C186" s="20" t="s">
        <v>403</v>
      </c>
      <c r="D186" s="20" t="s">
        <v>404</v>
      </c>
      <c r="E186" s="21" t="s">
        <v>405</v>
      </c>
      <c r="F186" s="22">
        <v>0</v>
      </c>
      <c r="G186" s="22">
        <v>1</v>
      </c>
      <c r="H186" s="22">
        <v>0</v>
      </c>
      <c r="I186" s="22">
        <v>0</v>
      </c>
      <c r="J186" s="22">
        <v>0</v>
      </c>
      <c r="K186" s="22">
        <v>0</v>
      </c>
      <c r="L186" s="22">
        <v>1</v>
      </c>
      <c r="M186" s="22">
        <v>0</v>
      </c>
      <c r="N186" s="22">
        <v>0</v>
      </c>
      <c r="O186" s="22">
        <v>0</v>
      </c>
      <c r="P186" s="22">
        <v>1</v>
      </c>
      <c r="Q186" s="22">
        <v>0</v>
      </c>
      <c r="R186" s="22">
        <v>1</v>
      </c>
      <c r="S186" s="22">
        <v>1</v>
      </c>
      <c r="T186" s="22">
        <v>0</v>
      </c>
      <c r="U186" s="22">
        <v>0</v>
      </c>
      <c r="V186" s="22">
        <v>1</v>
      </c>
      <c r="W186" s="22">
        <v>0</v>
      </c>
      <c r="X186" s="22">
        <v>1</v>
      </c>
      <c r="Y186" s="22">
        <v>0</v>
      </c>
      <c r="Z186" s="19">
        <v>42083</v>
      </c>
      <c r="AA186" s="24" t="s">
        <v>402</v>
      </c>
      <c r="AB186" s="1" t="s">
        <v>969</v>
      </c>
    </row>
    <row r="187" spans="1:28" ht="65.5" customHeight="1" x14ac:dyDescent="0.2">
      <c r="A187" s="18">
        <v>185</v>
      </c>
      <c r="B187" s="2" t="str">
        <f>HYPERLINK($AB187,$AA187)</f>
        <v>全国文字通訳研究会</v>
      </c>
      <c r="C187" s="20" t="s">
        <v>628</v>
      </c>
      <c r="D187" s="20" t="s">
        <v>725</v>
      </c>
      <c r="E187" s="21" t="s">
        <v>480</v>
      </c>
      <c r="F187" s="22">
        <v>1</v>
      </c>
      <c r="G187" s="22">
        <v>1</v>
      </c>
      <c r="H187" s="22">
        <v>0</v>
      </c>
      <c r="I187" s="22">
        <v>0</v>
      </c>
      <c r="J187" s="22">
        <v>0</v>
      </c>
      <c r="K187" s="22">
        <v>0</v>
      </c>
      <c r="L187" s="22">
        <v>0</v>
      </c>
      <c r="M187" s="22">
        <v>0</v>
      </c>
      <c r="N187" s="22">
        <v>0</v>
      </c>
      <c r="O187" s="22">
        <v>1</v>
      </c>
      <c r="P187" s="22">
        <v>0</v>
      </c>
      <c r="Q187" s="22">
        <v>0</v>
      </c>
      <c r="R187" s="22">
        <v>0</v>
      </c>
      <c r="S187" s="22">
        <v>1</v>
      </c>
      <c r="T187" s="22">
        <v>0</v>
      </c>
      <c r="U187" s="22">
        <v>0</v>
      </c>
      <c r="V187" s="22">
        <v>1</v>
      </c>
      <c r="W187" s="22">
        <v>0</v>
      </c>
      <c r="X187" s="22">
        <v>1</v>
      </c>
      <c r="Y187" s="22">
        <v>0</v>
      </c>
      <c r="Z187" s="19">
        <v>42481</v>
      </c>
      <c r="AA187" s="23" t="s">
        <v>479</v>
      </c>
      <c r="AB187" s="1" t="s">
        <v>979</v>
      </c>
    </row>
    <row r="188" spans="1:28" ht="65.5" customHeight="1" x14ac:dyDescent="0.2">
      <c r="A188" s="18">
        <v>186</v>
      </c>
      <c r="B188" s="2" t="str">
        <f>HYPERLINK($AB188,$AA188)</f>
        <v>なかのドリーム</v>
      </c>
      <c r="C188" s="20" t="s">
        <v>411</v>
      </c>
      <c r="D188" s="20" t="s">
        <v>483</v>
      </c>
      <c r="E188" s="21" t="s">
        <v>412</v>
      </c>
      <c r="F188" s="22">
        <v>1</v>
      </c>
      <c r="G188" s="22">
        <v>1</v>
      </c>
      <c r="H188" s="22">
        <v>0</v>
      </c>
      <c r="I188" s="22">
        <v>0</v>
      </c>
      <c r="J188" s="22">
        <v>0</v>
      </c>
      <c r="K188" s="22">
        <v>0</v>
      </c>
      <c r="L188" s="22">
        <v>0</v>
      </c>
      <c r="M188" s="22">
        <v>0</v>
      </c>
      <c r="N188" s="22">
        <v>0</v>
      </c>
      <c r="O188" s="22">
        <v>0</v>
      </c>
      <c r="P188" s="22">
        <v>0</v>
      </c>
      <c r="Q188" s="22">
        <v>0</v>
      </c>
      <c r="R188" s="22">
        <v>1</v>
      </c>
      <c r="S188" s="22">
        <v>0</v>
      </c>
      <c r="T188" s="22">
        <v>0</v>
      </c>
      <c r="U188" s="22">
        <v>0</v>
      </c>
      <c r="V188" s="22">
        <v>0</v>
      </c>
      <c r="W188" s="22">
        <v>0</v>
      </c>
      <c r="X188" s="22">
        <v>1</v>
      </c>
      <c r="Y188" s="22">
        <v>0</v>
      </c>
      <c r="Z188" s="19">
        <v>42088</v>
      </c>
      <c r="AA188" s="24" t="s">
        <v>410</v>
      </c>
      <c r="AB188" s="1" t="s">
        <v>971</v>
      </c>
    </row>
    <row r="189" spans="1:28" ht="65.5" customHeight="1" x14ac:dyDescent="0.2">
      <c r="A189" s="18">
        <v>187</v>
      </c>
      <c r="B189" s="2" t="str">
        <f>HYPERLINK($AB189,$AA189)</f>
        <v>イクメンクラブ</v>
      </c>
      <c r="C189" s="20" t="s">
        <v>297</v>
      </c>
      <c r="D189" s="20" t="s">
        <v>298</v>
      </c>
      <c r="E189" s="21" t="s">
        <v>299</v>
      </c>
      <c r="F189" s="22">
        <v>0</v>
      </c>
      <c r="G189" s="22">
        <v>0</v>
      </c>
      <c r="H189" s="22">
        <v>0</v>
      </c>
      <c r="I189" s="22">
        <v>0</v>
      </c>
      <c r="J189" s="22">
        <v>0</v>
      </c>
      <c r="K189" s="22">
        <v>0</v>
      </c>
      <c r="L189" s="22">
        <v>0</v>
      </c>
      <c r="M189" s="22">
        <v>0</v>
      </c>
      <c r="N189" s="22">
        <v>0</v>
      </c>
      <c r="O189" s="22">
        <v>0</v>
      </c>
      <c r="P189" s="22">
        <v>0</v>
      </c>
      <c r="Q189" s="22">
        <v>1</v>
      </c>
      <c r="R189" s="22">
        <v>1</v>
      </c>
      <c r="S189" s="22">
        <v>0</v>
      </c>
      <c r="T189" s="22">
        <v>0</v>
      </c>
      <c r="U189" s="22">
        <v>0</v>
      </c>
      <c r="V189" s="22">
        <v>0</v>
      </c>
      <c r="W189" s="22">
        <v>0</v>
      </c>
      <c r="X189" s="22">
        <v>1</v>
      </c>
      <c r="Y189" s="22">
        <v>0</v>
      </c>
      <c r="Z189" s="19">
        <v>40620</v>
      </c>
      <c r="AA189" s="24" t="s">
        <v>296</v>
      </c>
      <c r="AB189" s="1" t="s">
        <v>931</v>
      </c>
    </row>
    <row r="190" spans="1:28" ht="65.5" customHeight="1" x14ac:dyDescent="0.2">
      <c r="A190" s="18">
        <v>188</v>
      </c>
      <c r="B190" s="2" t="str">
        <f>HYPERLINK($AB190,$AA190)</f>
        <v>キャリアサポート研究会</v>
      </c>
      <c r="C190" s="20" t="s">
        <v>399</v>
      </c>
      <c r="D190" s="20" t="s">
        <v>400</v>
      </c>
      <c r="E190" s="21" t="s">
        <v>494</v>
      </c>
      <c r="F190" s="22">
        <v>0</v>
      </c>
      <c r="G190" s="22">
        <v>1</v>
      </c>
      <c r="H190" s="22">
        <v>0</v>
      </c>
      <c r="I190" s="22">
        <v>0</v>
      </c>
      <c r="J190" s="22">
        <v>0</v>
      </c>
      <c r="K190" s="22">
        <v>0</v>
      </c>
      <c r="L190" s="22">
        <v>0</v>
      </c>
      <c r="M190" s="22">
        <v>0</v>
      </c>
      <c r="N190" s="22">
        <v>0</v>
      </c>
      <c r="O190" s="22">
        <v>0</v>
      </c>
      <c r="P190" s="22">
        <v>0</v>
      </c>
      <c r="Q190" s="22">
        <v>0</v>
      </c>
      <c r="R190" s="22">
        <v>1</v>
      </c>
      <c r="S190" s="22">
        <v>0</v>
      </c>
      <c r="T190" s="22">
        <v>0</v>
      </c>
      <c r="U190" s="22">
        <v>0</v>
      </c>
      <c r="V190" s="22">
        <v>1</v>
      </c>
      <c r="W190" s="22">
        <v>0</v>
      </c>
      <c r="X190" s="22">
        <v>1</v>
      </c>
      <c r="Y190" s="22">
        <v>0</v>
      </c>
      <c r="Z190" s="19">
        <v>42030</v>
      </c>
      <c r="AA190" s="24" t="s">
        <v>493</v>
      </c>
      <c r="AB190" s="1" t="s">
        <v>967</v>
      </c>
    </row>
    <row r="191" spans="1:28" ht="65.5" customHeight="1" x14ac:dyDescent="0.2">
      <c r="A191" s="18">
        <v>189</v>
      </c>
      <c r="B191" s="2" t="str">
        <f>HYPERLINK($AB191,$AA191)</f>
        <v>科学史技術史研究所</v>
      </c>
      <c r="C191" s="20" t="s">
        <v>280</v>
      </c>
      <c r="D191" s="20" t="s">
        <v>281</v>
      </c>
      <c r="E191" s="21" t="s">
        <v>282</v>
      </c>
      <c r="F191" s="22">
        <v>0</v>
      </c>
      <c r="G191" s="22">
        <v>1</v>
      </c>
      <c r="H191" s="22">
        <v>0</v>
      </c>
      <c r="I191" s="22">
        <v>0</v>
      </c>
      <c r="J191" s="22">
        <v>0</v>
      </c>
      <c r="K191" s="22">
        <v>1</v>
      </c>
      <c r="L191" s="22">
        <v>0</v>
      </c>
      <c r="M191" s="22">
        <v>0</v>
      </c>
      <c r="N191" s="22">
        <v>0</v>
      </c>
      <c r="O191" s="22">
        <v>0</v>
      </c>
      <c r="P191" s="22">
        <v>0</v>
      </c>
      <c r="Q191" s="22">
        <v>0</v>
      </c>
      <c r="R191" s="22">
        <v>0</v>
      </c>
      <c r="S191" s="22">
        <v>0</v>
      </c>
      <c r="T191" s="22">
        <v>1</v>
      </c>
      <c r="U191" s="22">
        <v>0</v>
      </c>
      <c r="V191" s="22">
        <v>0</v>
      </c>
      <c r="W191" s="22">
        <v>0</v>
      </c>
      <c r="X191" s="22">
        <v>1</v>
      </c>
      <c r="Y191" s="22">
        <v>0</v>
      </c>
      <c r="Z191" s="19">
        <v>40331</v>
      </c>
      <c r="AA191" s="24" t="s">
        <v>279</v>
      </c>
      <c r="AB191" s="1" t="s">
        <v>926</v>
      </c>
    </row>
    <row r="192" spans="1:28" ht="78" x14ac:dyDescent="0.2">
      <c r="A192" s="18">
        <v>190</v>
      </c>
      <c r="B192" s="2" t="str">
        <f>HYPERLINK($AB192,$AA192)</f>
        <v>日本空き家再生協会</v>
      </c>
      <c r="C192" s="20" t="s">
        <v>801</v>
      </c>
      <c r="D192" s="20" t="s">
        <v>802</v>
      </c>
      <c r="E192" s="21" t="s">
        <v>521</v>
      </c>
      <c r="F192" s="22">
        <v>0</v>
      </c>
      <c r="G192" s="22">
        <v>0</v>
      </c>
      <c r="H192" s="22">
        <v>0</v>
      </c>
      <c r="I192" s="22">
        <v>0</v>
      </c>
      <c r="J192" s="22">
        <v>0</v>
      </c>
      <c r="K192" s="22">
        <v>0</v>
      </c>
      <c r="L192" s="22">
        <v>0</v>
      </c>
      <c r="M192" s="22">
        <v>0</v>
      </c>
      <c r="N192" s="22">
        <v>0</v>
      </c>
      <c r="O192" s="22">
        <v>0</v>
      </c>
      <c r="P192" s="22">
        <v>0</v>
      </c>
      <c r="Q192" s="22">
        <v>0</v>
      </c>
      <c r="R192" s="22">
        <v>0</v>
      </c>
      <c r="S192" s="22">
        <v>0</v>
      </c>
      <c r="T192" s="22">
        <v>0</v>
      </c>
      <c r="U192" s="22">
        <v>1</v>
      </c>
      <c r="V192" s="22">
        <v>0</v>
      </c>
      <c r="W192" s="22">
        <v>1</v>
      </c>
      <c r="X192" s="22">
        <v>0</v>
      </c>
      <c r="Y192" s="22">
        <v>0</v>
      </c>
      <c r="Z192" s="19">
        <v>43006</v>
      </c>
      <c r="AA192" s="24" t="s">
        <v>520</v>
      </c>
      <c r="AB192" s="1" t="s">
        <v>987</v>
      </c>
    </row>
    <row r="193" spans="1:28" ht="65.5" customHeight="1" x14ac:dyDescent="0.2">
      <c r="A193" s="18">
        <v>191</v>
      </c>
      <c r="B193" s="2" t="str">
        <f>HYPERLINK($AB193,$AA193)</f>
        <v>公衆衛生看護研究所</v>
      </c>
      <c r="C193" s="20" t="s">
        <v>777</v>
      </c>
      <c r="D193" s="20" t="s">
        <v>120</v>
      </c>
      <c r="E193" s="21" t="s">
        <v>121</v>
      </c>
      <c r="F193" s="22">
        <v>1</v>
      </c>
      <c r="G193" s="22">
        <v>0</v>
      </c>
      <c r="H193" s="22">
        <v>1</v>
      </c>
      <c r="I193" s="22">
        <v>0</v>
      </c>
      <c r="J193" s="22">
        <v>0</v>
      </c>
      <c r="K193" s="22">
        <v>0</v>
      </c>
      <c r="L193" s="22">
        <v>1</v>
      </c>
      <c r="M193" s="22">
        <v>1</v>
      </c>
      <c r="N193" s="22">
        <v>0</v>
      </c>
      <c r="O193" s="22">
        <v>0</v>
      </c>
      <c r="P193" s="22">
        <v>0</v>
      </c>
      <c r="Q193" s="22">
        <v>0</v>
      </c>
      <c r="R193" s="22">
        <v>1</v>
      </c>
      <c r="S193" s="22">
        <v>0</v>
      </c>
      <c r="T193" s="22">
        <v>0</v>
      </c>
      <c r="U193" s="22">
        <v>0</v>
      </c>
      <c r="V193" s="22">
        <v>1</v>
      </c>
      <c r="W193" s="22">
        <v>0</v>
      </c>
      <c r="X193" s="22">
        <v>1</v>
      </c>
      <c r="Y193" s="22">
        <v>0</v>
      </c>
      <c r="Z193" s="19">
        <v>38076</v>
      </c>
      <c r="AA193" s="24" t="s">
        <v>119</v>
      </c>
      <c r="AB193" s="1" t="s">
        <v>870</v>
      </c>
    </row>
    <row r="194" spans="1:28" ht="65.5" customHeight="1" x14ac:dyDescent="0.2">
      <c r="A194" s="18">
        <v>192</v>
      </c>
      <c r="B194" s="2" t="str">
        <f>HYPERLINK($AB194,$AA194)</f>
        <v>ポタジエの会</v>
      </c>
      <c r="C194" s="20" t="s">
        <v>772</v>
      </c>
      <c r="D194" s="20" t="s">
        <v>462</v>
      </c>
      <c r="E194" s="21" t="s">
        <v>463</v>
      </c>
      <c r="F194" s="22">
        <v>1</v>
      </c>
      <c r="G194" s="22">
        <v>0</v>
      </c>
      <c r="H194" s="22">
        <v>0</v>
      </c>
      <c r="I194" s="22">
        <v>0</v>
      </c>
      <c r="J194" s="22">
        <v>0</v>
      </c>
      <c r="K194" s="22">
        <v>0</v>
      </c>
      <c r="L194" s="22">
        <v>0</v>
      </c>
      <c r="M194" s="22">
        <v>0</v>
      </c>
      <c r="N194" s="22">
        <v>0</v>
      </c>
      <c r="O194" s="22">
        <v>0</v>
      </c>
      <c r="P194" s="22">
        <v>0</v>
      </c>
      <c r="Q194" s="22">
        <v>0</v>
      </c>
      <c r="R194" s="22">
        <v>0</v>
      </c>
      <c r="S194" s="22">
        <v>0</v>
      </c>
      <c r="T194" s="22">
        <v>0</v>
      </c>
      <c r="U194" s="22">
        <v>0</v>
      </c>
      <c r="V194" s="22">
        <v>0</v>
      </c>
      <c r="W194" s="22">
        <v>0</v>
      </c>
      <c r="X194" s="22">
        <v>1</v>
      </c>
      <c r="Y194" s="22">
        <v>0</v>
      </c>
      <c r="Z194" s="19">
        <v>42328</v>
      </c>
      <c r="AA194" s="24" t="s">
        <v>461</v>
      </c>
      <c r="AB194" s="1" t="s">
        <v>976</v>
      </c>
    </row>
    <row r="195" spans="1:28" ht="65.5" customHeight="1" x14ac:dyDescent="0.2">
      <c r="A195" s="18">
        <v>193</v>
      </c>
      <c r="B195" s="2" t="str">
        <f>HYPERLINK($AB195,$AA195)</f>
        <v>古き良き文化を継承する会</v>
      </c>
      <c r="C195" s="20" t="s">
        <v>107</v>
      </c>
      <c r="D195" s="20" t="s">
        <v>627</v>
      </c>
      <c r="E195" s="21" t="s">
        <v>108</v>
      </c>
      <c r="F195" s="22">
        <v>0</v>
      </c>
      <c r="G195" s="22">
        <v>1</v>
      </c>
      <c r="H195" s="22">
        <v>0</v>
      </c>
      <c r="I195" s="22">
        <v>0</v>
      </c>
      <c r="J195" s="22">
        <v>0</v>
      </c>
      <c r="K195" s="22">
        <v>1</v>
      </c>
      <c r="L195" s="22">
        <v>0</v>
      </c>
      <c r="M195" s="22">
        <v>0</v>
      </c>
      <c r="N195" s="22">
        <v>0</v>
      </c>
      <c r="O195" s="22">
        <v>0</v>
      </c>
      <c r="P195" s="22">
        <v>1</v>
      </c>
      <c r="Q195" s="22">
        <v>0</v>
      </c>
      <c r="R195" s="22">
        <v>0</v>
      </c>
      <c r="S195" s="22">
        <v>0</v>
      </c>
      <c r="T195" s="22">
        <v>0</v>
      </c>
      <c r="U195" s="22">
        <v>0</v>
      </c>
      <c r="V195" s="22">
        <v>0</v>
      </c>
      <c r="W195" s="22">
        <v>0</v>
      </c>
      <c r="X195" s="22">
        <v>0</v>
      </c>
      <c r="Y195" s="22">
        <v>0</v>
      </c>
      <c r="Z195" s="19">
        <v>37943</v>
      </c>
      <c r="AA195" s="24" t="s">
        <v>106</v>
      </c>
      <c r="AB195" s="1" t="s">
        <v>866</v>
      </c>
    </row>
    <row r="196" spans="1:28" ht="65.5" customHeight="1" x14ac:dyDescent="0.2">
      <c r="A196" s="18">
        <v>194</v>
      </c>
      <c r="B196" s="2" t="str">
        <f>HYPERLINK($AB196,$AA196)</f>
        <v>未来開発研究所</v>
      </c>
      <c r="C196" s="20" t="s">
        <v>482</v>
      </c>
      <c r="D196" s="20" t="s">
        <v>519</v>
      </c>
      <c r="E196" s="21" t="s">
        <v>332</v>
      </c>
      <c r="F196" s="22">
        <v>0</v>
      </c>
      <c r="G196" s="22">
        <v>0</v>
      </c>
      <c r="H196" s="22">
        <v>1</v>
      </c>
      <c r="I196" s="22">
        <v>1</v>
      </c>
      <c r="J196" s="22">
        <v>1</v>
      </c>
      <c r="K196" s="22">
        <v>1</v>
      </c>
      <c r="L196" s="22">
        <v>0</v>
      </c>
      <c r="M196" s="22">
        <v>0</v>
      </c>
      <c r="N196" s="22">
        <v>0</v>
      </c>
      <c r="O196" s="22">
        <v>0</v>
      </c>
      <c r="P196" s="22">
        <v>1</v>
      </c>
      <c r="Q196" s="22">
        <v>1</v>
      </c>
      <c r="R196" s="22">
        <v>0</v>
      </c>
      <c r="S196" s="22">
        <v>0</v>
      </c>
      <c r="T196" s="22">
        <v>0</v>
      </c>
      <c r="U196" s="22">
        <v>1</v>
      </c>
      <c r="V196" s="22">
        <v>1</v>
      </c>
      <c r="W196" s="22">
        <v>0</v>
      </c>
      <c r="X196" s="22">
        <v>1</v>
      </c>
      <c r="Y196" s="22">
        <v>0</v>
      </c>
      <c r="Z196" s="19">
        <v>41278</v>
      </c>
      <c r="AA196" s="24" t="s">
        <v>331</v>
      </c>
      <c r="AB196" s="1" t="s">
        <v>942</v>
      </c>
    </row>
    <row r="197" spans="1:28" ht="65.5" customHeight="1" x14ac:dyDescent="0.2">
      <c r="A197" s="18">
        <v>195</v>
      </c>
      <c r="B197" s="2" t="str">
        <f>HYPERLINK($AB197,$AA197)</f>
        <v>経営労働能率協会生涯教育指導センター</v>
      </c>
      <c r="C197" s="20" t="s">
        <v>97</v>
      </c>
      <c r="D197" s="20" t="s">
        <v>98</v>
      </c>
      <c r="E197" s="21" t="s">
        <v>99</v>
      </c>
      <c r="F197" s="22">
        <v>0</v>
      </c>
      <c r="G197" s="22">
        <v>1</v>
      </c>
      <c r="H197" s="22">
        <v>0</v>
      </c>
      <c r="I197" s="22">
        <v>0</v>
      </c>
      <c r="J197" s="22">
        <v>0</v>
      </c>
      <c r="K197" s="22">
        <v>0</v>
      </c>
      <c r="L197" s="22">
        <v>0</v>
      </c>
      <c r="M197" s="22">
        <v>0</v>
      </c>
      <c r="N197" s="22">
        <v>0</v>
      </c>
      <c r="O197" s="22">
        <v>0</v>
      </c>
      <c r="P197" s="22">
        <v>0</v>
      </c>
      <c r="Q197" s="22">
        <v>1</v>
      </c>
      <c r="R197" s="22">
        <v>0</v>
      </c>
      <c r="S197" s="22">
        <v>0</v>
      </c>
      <c r="T197" s="22">
        <v>0</v>
      </c>
      <c r="U197" s="22">
        <v>0</v>
      </c>
      <c r="V197" s="22">
        <v>0</v>
      </c>
      <c r="W197" s="22">
        <v>0</v>
      </c>
      <c r="X197" s="22">
        <v>0</v>
      </c>
      <c r="Y197" s="22">
        <v>0</v>
      </c>
      <c r="Z197" s="19">
        <v>37721</v>
      </c>
      <c r="AA197" s="23" t="s">
        <v>96</v>
      </c>
      <c r="AB197" s="1" t="s">
        <v>863</v>
      </c>
    </row>
    <row r="198" spans="1:28" ht="78" x14ac:dyDescent="0.2">
      <c r="A198" s="18">
        <v>196</v>
      </c>
      <c r="B198" s="2" t="str">
        <f>HYPERLINK($AB198,$AA198)</f>
        <v>ボランザニア東京</v>
      </c>
      <c r="C198" s="20" t="s">
        <v>1056</v>
      </c>
      <c r="D198" s="20" t="s">
        <v>1057</v>
      </c>
      <c r="E198" s="21" t="s">
        <v>1058</v>
      </c>
      <c r="F198" s="22">
        <v>1</v>
      </c>
      <c r="G198" s="22">
        <v>1</v>
      </c>
      <c r="H198" s="22">
        <v>1</v>
      </c>
      <c r="I198" s="22">
        <v>1</v>
      </c>
      <c r="J198" s="22">
        <v>1</v>
      </c>
      <c r="K198" s="22">
        <v>1</v>
      </c>
      <c r="L198" s="22">
        <v>1</v>
      </c>
      <c r="M198" s="22">
        <v>1</v>
      </c>
      <c r="N198" s="22">
        <v>1</v>
      </c>
      <c r="O198" s="22">
        <v>1</v>
      </c>
      <c r="P198" s="22">
        <v>1</v>
      </c>
      <c r="Q198" s="22">
        <v>1</v>
      </c>
      <c r="R198" s="22">
        <v>1</v>
      </c>
      <c r="S198" s="22">
        <v>1</v>
      </c>
      <c r="T198" s="22">
        <v>1</v>
      </c>
      <c r="U198" s="22">
        <v>1</v>
      </c>
      <c r="V198" s="22">
        <v>1</v>
      </c>
      <c r="W198" s="22">
        <v>1</v>
      </c>
      <c r="X198" s="22">
        <v>1</v>
      </c>
      <c r="Y198" s="22">
        <v>0</v>
      </c>
      <c r="Z198" s="19">
        <v>45944</v>
      </c>
      <c r="AA198" s="24" t="s">
        <v>1059</v>
      </c>
      <c r="AB198" s="1" t="s">
        <v>1060</v>
      </c>
    </row>
    <row r="199" spans="1:28" ht="65.5" customHeight="1" x14ac:dyDescent="0.2">
      <c r="A199" s="18">
        <v>197</v>
      </c>
      <c r="B199" s="2" t="str">
        <f>HYPERLINK($AB199,$AA199)</f>
        <v>ＫＩＤＳ</v>
      </c>
      <c r="C199" s="20" t="s">
        <v>10</v>
      </c>
      <c r="D199" s="20" t="s">
        <v>729</v>
      </c>
      <c r="E199" s="21" t="s">
        <v>11</v>
      </c>
      <c r="F199" s="22">
        <v>1</v>
      </c>
      <c r="G199" s="22">
        <v>1</v>
      </c>
      <c r="H199" s="22">
        <v>0</v>
      </c>
      <c r="I199" s="22">
        <v>0</v>
      </c>
      <c r="J199" s="22">
        <v>0</v>
      </c>
      <c r="K199" s="22">
        <v>0</v>
      </c>
      <c r="L199" s="22">
        <v>0</v>
      </c>
      <c r="M199" s="22">
        <v>0</v>
      </c>
      <c r="N199" s="22">
        <v>0</v>
      </c>
      <c r="O199" s="22">
        <v>0</v>
      </c>
      <c r="P199" s="22">
        <v>1</v>
      </c>
      <c r="Q199" s="22">
        <v>0</v>
      </c>
      <c r="R199" s="22">
        <v>0</v>
      </c>
      <c r="S199" s="22">
        <v>0</v>
      </c>
      <c r="T199" s="22">
        <v>0</v>
      </c>
      <c r="U199" s="22">
        <v>0</v>
      </c>
      <c r="V199" s="22">
        <v>0</v>
      </c>
      <c r="W199" s="22">
        <v>0</v>
      </c>
      <c r="X199" s="22">
        <v>0</v>
      </c>
      <c r="Y199" s="22">
        <v>0</v>
      </c>
      <c r="Z199" s="19">
        <v>36410</v>
      </c>
      <c r="AA199" s="24" t="s">
        <v>9</v>
      </c>
      <c r="AB199" s="1" t="s">
        <v>836</v>
      </c>
    </row>
    <row r="200" spans="1:28" ht="65.5" customHeight="1" x14ac:dyDescent="0.2">
      <c r="A200" s="18">
        <v>198</v>
      </c>
      <c r="B200" s="2" t="str">
        <f>HYPERLINK($AB200,$AA200)</f>
        <v>全国産官学交流団体連盟</v>
      </c>
      <c r="C200" s="20" t="s">
        <v>123</v>
      </c>
      <c r="D200" s="20" t="s">
        <v>560</v>
      </c>
      <c r="E200" s="21" t="s">
        <v>124</v>
      </c>
      <c r="F200" s="22">
        <v>0</v>
      </c>
      <c r="G200" s="22">
        <v>0</v>
      </c>
      <c r="H200" s="22">
        <v>0</v>
      </c>
      <c r="I200" s="22">
        <v>0</v>
      </c>
      <c r="J200" s="22">
        <v>0</v>
      </c>
      <c r="K200" s="22">
        <v>1</v>
      </c>
      <c r="L200" s="22">
        <v>0</v>
      </c>
      <c r="M200" s="22">
        <v>0</v>
      </c>
      <c r="N200" s="22">
        <v>0</v>
      </c>
      <c r="O200" s="22">
        <v>0</v>
      </c>
      <c r="P200" s="22">
        <v>1</v>
      </c>
      <c r="Q200" s="22">
        <v>1</v>
      </c>
      <c r="R200" s="22">
        <v>0</v>
      </c>
      <c r="S200" s="22">
        <v>0</v>
      </c>
      <c r="T200" s="22">
        <v>1</v>
      </c>
      <c r="U200" s="22">
        <v>1</v>
      </c>
      <c r="V200" s="22">
        <v>1</v>
      </c>
      <c r="W200" s="22">
        <v>0</v>
      </c>
      <c r="X200" s="22">
        <v>1</v>
      </c>
      <c r="Y200" s="22">
        <v>0</v>
      </c>
      <c r="Z200" s="19">
        <v>38069</v>
      </c>
      <c r="AA200" s="24" t="s">
        <v>122</v>
      </c>
      <c r="AB200" s="1" t="s">
        <v>871</v>
      </c>
    </row>
    <row r="201" spans="1:28" ht="65.5" customHeight="1" x14ac:dyDescent="0.2">
      <c r="A201" s="18">
        <v>199</v>
      </c>
      <c r="B201" s="2" t="str">
        <f>HYPERLINK($AB201,$AA201)</f>
        <v>Ｃｕｒｉｏｓｉｔｙ</v>
      </c>
      <c r="C201" s="20" t="s">
        <v>362</v>
      </c>
      <c r="D201" s="20" t="s">
        <v>778</v>
      </c>
      <c r="E201" s="21" t="s">
        <v>363</v>
      </c>
      <c r="F201" s="22">
        <v>0</v>
      </c>
      <c r="G201" s="22">
        <v>1</v>
      </c>
      <c r="H201" s="22">
        <v>1</v>
      </c>
      <c r="I201" s="22">
        <v>1</v>
      </c>
      <c r="J201" s="22">
        <v>1</v>
      </c>
      <c r="K201" s="22">
        <v>1</v>
      </c>
      <c r="L201" s="22">
        <v>0</v>
      </c>
      <c r="M201" s="22">
        <v>0</v>
      </c>
      <c r="N201" s="22">
        <v>0</v>
      </c>
      <c r="O201" s="22">
        <v>0</v>
      </c>
      <c r="P201" s="22">
        <v>0</v>
      </c>
      <c r="Q201" s="22">
        <v>0</v>
      </c>
      <c r="R201" s="22">
        <v>1</v>
      </c>
      <c r="S201" s="22">
        <v>0</v>
      </c>
      <c r="T201" s="22">
        <v>0</v>
      </c>
      <c r="U201" s="22">
        <v>1</v>
      </c>
      <c r="V201" s="22">
        <v>0</v>
      </c>
      <c r="W201" s="22">
        <v>0</v>
      </c>
      <c r="X201" s="22">
        <v>1</v>
      </c>
      <c r="Y201" s="22">
        <v>0</v>
      </c>
      <c r="Z201" s="19">
        <v>41512</v>
      </c>
      <c r="AA201" s="24" t="s">
        <v>361</v>
      </c>
      <c r="AB201" s="1" t="s">
        <v>952</v>
      </c>
    </row>
    <row r="202" spans="1:28" ht="65.5" customHeight="1" x14ac:dyDescent="0.2">
      <c r="A202" s="18">
        <v>200</v>
      </c>
      <c r="B202" s="2" t="str">
        <f>HYPERLINK($AB202,$AA202)</f>
        <v>学習塾全国連合協議会</v>
      </c>
      <c r="C202" s="20" t="s">
        <v>811</v>
      </c>
      <c r="D202" s="20" t="s">
        <v>556</v>
      </c>
      <c r="E202" s="21" t="s">
        <v>427</v>
      </c>
      <c r="F202" s="22">
        <v>0</v>
      </c>
      <c r="G202" s="22">
        <v>0</v>
      </c>
      <c r="H202" s="22">
        <v>0</v>
      </c>
      <c r="I202" s="22">
        <v>0</v>
      </c>
      <c r="J202" s="22">
        <v>0</v>
      </c>
      <c r="K202" s="22">
        <v>0</v>
      </c>
      <c r="L202" s="22">
        <v>0</v>
      </c>
      <c r="M202" s="22">
        <v>0</v>
      </c>
      <c r="N202" s="22">
        <v>0</v>
      </c>
      <c r="O202" s="22">
        <v>0</v>
      </c>
      <c r="P202" s="22">
        <v>0</v>
      </c>
      <c r="Q202" s="22">
        <v>0</v>
      </c>
      <c r="R202" s="22">
        <v>1</v>
      </c>
      <c r="S202" s="22">
        <v>0</v>
      </c>
      <c r="T202" s="22">
        <v>0</v>
      </c>
      <c r="U202" s="22">
        <v>0</v>
      </c>
      <c r="V202" s="22">
        <v>0</v>
      </c>
      <c r="W202" s="22">
        <v>0</v>
      </c>
      <c r="X202" s="22">
        <v>0</v>
      </c>
      <c r="Y202" s="22">
        <v>0</v>
      </c>
      <c r="Z202" s="19">
        <v>38282</v>
      </c>
      <c r="AA202" s="24" t="s">
        <v>528</v>
      </c>
      <c r="AB202" s="1" t="s">
        <v>1035</v>
      </c>
    </row>
    <row r="203" spans="1:28" ht="65.5" customHeight="1" x14ac:dyDescent="0.2">
      <c r="A203" s="18">
        <v>201</v>
      </c>
      <c r="B203" s="2" t="str">
        <f>HYPERLINK($AB203,$AA203)</f>
        <v>日本医療ビジネス・コンサルタント協会</v>
      </c>
      <c r="C203" s="20" t="s">
        <v>103</v>
      </c>
      <c r="D203" s="20" t="s">
        <v>104</v>
      </c>
      <c r="E203" s="21" t="s">
        <v>105</v>
      </c>
      <c r="F203" s="22">
        <v>0</v>
      </c>
      <c r="G203" s="22">
        <v>0</v>
      </c>
      <c r="H203" s="22">
        <v>0</v>
      </c>
      <c r="I203" s="22">
        <v>0</v>
      </c>
      <c r="J203" s="22">
        <v>0</v>
      </c>
      <c r="K203" s="22">
        <v>0</v>
      </c>
      <c r="L203" s="22">
        <v>0</v>
      </c>
      <c r="M203" s="22">
        <v>0</v>
      </c>
      <c r="N203" s="22">
        <v>0</v>
      </c>
      <c r="O203" s="22">
        <v>0</v>
      </c>
      <c r="P203" s="22">
        <v>0</v>
      </c>
      <c r="Q203" s="22">
        <v>0</v>
      </c>
      <c r="R203" s="22">
        <v>0</v>
      </c>
      <c r="S203" s="22">
        <v>0</v>
      </c>
      <c r="T203" s="22">
        <v>0</v>
      </c>
      <c r="U203" s="22">
        <v>1</v>
      </c>
      <c r="V203" s="22">
        <v>1</v>
      </c>
      <c r="W203" s="22">
        <v>0</v>
      </c>
      <c r="X203" s="22">
        <v>0</v>
      </c>
      <c r="Y203" s="22">
        <v>0</v>
      </c>
      <c r="Z203" s="19">
        <v>37853</v>
      </c>
      <c r="AA203" s="24" t="s">
        <v>102</v>
      </c>
      <c r="AB203" s="1" t="s">
        <v>865</v>
      </c>
    </row>
    <row r="204" spans="1:28" ht="65.5" customHeight="1" x14ac:dyDescent="0.2">
      <c r="A204" s="18">
        <v>202</v>
      </c>
      <c r="B204" s="2" t="str">
        <f>HYPERLINK($AB204,$AA204)</f>
        <v>日本経営実務検定協会</v>
      </c>
      <c r="C204" s="20" t="s">
        <v>509</v>
      </c>
      <c r="D204" s="20" t="s">
        <v>104</v>
      </c>
      <c r="E204" s="21" t="s">
        <v>178</v>
      </c>
      <c r="F204" s="22">
        <v>0</v>
      </c>
      <c r="G204" s="22">
        <v>0</v>
      </c>
      <c r="H204" s="22">
        <v>0</v>
      </c>
      <c r="I204" s="22">
        <v>0</v>
      </c>
      <c r="J204" s="22">
        <v>0</v>
      </c>
      <c r="K204" s="22">
        <v>1</v>
      </c>
      <c r="L204" s="22">
        <v>0</v>
      </c>
      <c r="M204" s="22">
        <v>0</v>
      </c>
      <c r="N204" s="22">
        <v>0</v>
      </c>
      <c r="O204" s="22">
        <v>0</v>
      </c>
      <c r="P204" s="22">
        <v>0</v>
      </c>
      <c r="Q204" s="22">
        <v>0</v>
      </c>
      <c r="R204" s="22">
        <v>0</v>
      </c>
      <c r="S204" s="22">
        <v>0</v>
      </c>
      <c r="T204" s="22">
        <v>0</v>
      </c>
      <c r="U204" s="22">
        <v>1</v>
      </c>
      <c r="V204" s="22">
        <v>1</v>
      </c>
      <c r="W204" s="22">
        <v>0</v>
      </c>
      <c r="X204" s="22">
        <v>1</v>
      </c>
      <c r="Y204" s="22">
        <v>0</v>
      </c>
      <c r="Z204" s="19">
        <v>38615</v>
      </c>
      <c r="AA204" s="24" t="s">
        <v>177</v>
      </c>
      <c r="AB204" s="1" t="s">
        <v>889</v>
      </c>
    </row>
    <row r="205" spans="1:28" ht="65.5" customHeight="1" x14ac:dyDescent="0.2">
      <c r="A205" s="18">
        <v>203</v>
      </c>
      <c r="B205" s="2" t="str">
        <f>HYPERLINK($AB205,$AA205)</f>
        <v>行政法律研究所</v>
      </c>
      <c r="C205" s="20" t="s">
        <v>710</v>
      </c>
      <c r="D205" s="20" t="s">
        <v>110</v>
      </c>
      <c r="E205" s="21" t="s">
        <v>111</v>
      </c>
      <c r="F205" s="22">
        <v>0</v>
      </c>
      <c r="G205" s="22">
        <v>0</v>
      </c>
      <c r="H205" s="22">
        <v>0</v>
      </c>
      <c r="I205" s="22">
        <v>0</v>
      </c>
      <c r="J205" s="22">
        <v>0</v>
      </c>
      <c r="K205" s="22">
        <v>1</v>
      </c>
      <c r="L205" s="22">
        <v>0</v>
      </c>
      <c r="M205" s="22">
        <v>0</v>
      </c>
      <c r="N205" s="22">
        <v>0</v>
      </c>
      <c r="O205" s="22">
        <v>0</v>
      </c>
      <c r="P205" s="22">
        <v>0</v>
      </c>
      <c r="Q205" s="22">
        <v>0</v>
      </c>
      <c r="R205" s="22">
        <v>0</v>
      </c>
      <c r="S205" s="22">
        <v>0</v>
      </c>
      <c r="T205" s="22">
        <v>0</v>
      </c>
      <c r="U205" s="22">
        <v>0</v>
      </c>
      <c r="V205" s="22">
        <v>0</v>
      </c>
      <c r="W205" s="22">
        <v>1</v>
      </c>
      <c r="X205" s="22">
        <v>0</v>
      </c>
      <c r="Y205" s="22">
        <v>0</v>
      </c>
      <c r="Z205" s="19">
        <v>37923</v>
      </c>
      <c r="AA205" s="24" t="s">
        <v>109</v>
      </c>
      <c r="AB205" s="1" t="s">
        <v>867</v>
      </c>
    </row>
    <row r="206" spans="1:28" ht="65.5" customHeight="1" x14ac:dyDescent="0.2">
      <c r="A206" s="18">
        <v>204</v>
      </c>
      <c r="B206" s="2" t="str">
        <f>HYPERLINK($AB206,$AA206)</f>
        <v>日本知的財産センター</v>
      </c>
      <c r="C206" s="20" t="s">
        <v>103</v>
      </c>
      <c r="D206" s="20" t="s">
        <v>127</v>
      </c>
      <c r="E206" s="21" t="s">
        <v>128</v>
      </c>
      <c r="F206" s="22">
        <v>0</v>
      </c>
      <c r="G206" s="22">
        <v>0</v>
      </c>
      <c r="H206" s="22">
        <v>0</v>
      </c>
      <c r="I206" s="22">
        <v>0</v>
      </c>
      <c r="J206" s="22">
        <v>0</v>
      </c>
      <c r="K206" s="22">
        <v>1</v>
      </c>
      <c r="L206" s="22">
        <v>0</v>
      </c>
      <c r="M206" s="22">
        <v>0</v>
      </c>
      <c r="N206" s="22">
        <v>0</v>
      </c>
      <c r="O206" s="22">
        <v>0</v>
      </c>
      <c r="P206" s="22">
        <v>0</v>
      </c>
      <c r="Q206" s="22">
        <v>0</v>
      </c>
      <c r="R206" s="22">
        <v>0</v>
      </c>
      <c r="S206" s="22">
        <v>0</v>
      </c>
      <c r="T206" s="22">
        <v>0</v>
      </c>
      <c r="U206" s="22">
        <v>1</v>
      </c>
      <c r="V206" s="22">
        <v>1</v>
      </c>
      <c r="W206" s="22">
        <v>0</v>
      </c>
      <c r="X206" s="22">
        <v>0</v>
      </c>
      <c r="Y206" s="22">
        <v>0</v>
      </c>
      <c r="Z206" s="19">
        <v>38174</v>
      </c>
      <c r="AA206" s="24" t="s">
        <v>126</v>
      </c>
      <c r="AB206" s="1" t="s">
        <v>873</v>
      </c>
    </row>
    <row r="207" spans="1:28" ht="65.5" customHeight="1" x14ac:dyDescent="0.2">
      <c r="A207" s="18">
        <v>205</v>
      </c>
      <c r="B207" s="2" t="str">
        <f>HYPERLINK($AB207,$AA207)</f>
        <v>日本口腔粘膜機構</v>
      </c>
      <c r="C207" s="20" t="s">
        <v>485</v>
      </c>
      <c r="D207" s="20" t="s">
        <v>791</v>
      </c>
      <c r="E207" s="21" t="s">
        <v>486</v>
      </c>
      <c r="F207" s="22">
        <v>1</v>
      </c>
      <c r="G207" s="22">
        <v>1</v>
      </c>
      <c r="H207" s="22">
        <v>0</v>
      </c>
      <c r="I207" s="22">
        <v>0</v>
      </c>
      <c r="J207" s="22">
        <v>0</v>
      </c>
      <c r="K207" s="22">
        <v>1</v>
      </c>
      <c r="L207" s="22">
        <v>0</v>
      </c>
      <c r="M207" s="22">
        <v>0</v>
      </c>
      <c r="N207" s="22">
        <v>0</v>
      </c>
      <c r="O207" s="22">
        <v>0</v>
      </c>
      <c r="P207" s="22">
        <v>1</v>
      </c>
      <c r="Q207" s="22">
        <v>0</v>
      </c>
      <c r="R207" s="22">
        <v>0</v>
      </c>
      <c r="S207" s="22">
        <v>0</v>
      </c>
      <c r="T207" s="22">
        <v>0</v>
      </c>
      <c r="U207" s="22">
        <v>0</v>
      </c>
      <c r="V207" s="22">
        <v>0</v>
      </c>
      <c r="W207" s="22">
        <v>0</v>
      </c>
      <c r="X207" s="22">
        <v>1</v>
      </c>
      <c r="Y207" s="22">
        <v>0</v>
      </c>
      <c r="Z207" s="19">
        <v>42535</v>
      </c>
      <c r="AA207" s="24" t="s">
        <v>484</v>
      </c>
      <c r="AB207" s="1" t="s">
        <v>980</v>
      </c>
    </row>
    <row r="208" spans="1:28" ht="65.5" customHeight="1" x14ac:dyDescent="0.2">
      <c r="A208" s="18">
        <v>206</v>
      </c>
      <c r="B208" s="2" t="str">
        <f>HYPERLINK($AB208,$AA208)</f>
        <v>Ｎ－ｓｐｏｒｔｓ</v>
      </c>
      <c r="C208" s="20" t="s">
        <v>160</v>
      </c>
      <c r="D208" s="20" t="s">
        <v>161</v>
      </c>
      <c r="E208" s="21" t="s">
        <v>162</v>
      </c>
      <c r="F208" s="22">
        <v>1</v>
      </c>
      <c r="G208" s="22">
        <v>0</v>
      </c>
      <c r="H208" s="22">
        <v>0</v>
      </c>
      <c r="I208" s="22">
        <v>0</v>
      </c>
      <c r="J208" s="22">
        <v>0</v>
      </c>
      <c r="K208" s="22">
        <v>1</v>
      </c>
      <c r="L208" s="22">
        <v>0</v>
      </c>
      <c r="M208" s="22">
        <v>0</v>
      </c>
      <c r="N208" s="22">
        <v>0</v>
      </c>
      <c r="O208" s="22">
        <v>0</v>
      </c>
      <c r="P208" s="22">
        <v>0</v>
      </c>
      <c r="Q208" s="22">
        <v>0</v>
      </c>
      <c r="R208" s="22">
        <v>1</v>
      </c>
      <c r="S208" s="22">
        <v>0</v>
      </c>
      <c r="T208" s="22">
        <v>0</v>
      </c>
      <c r="U208" s="22">
        <v>0</v>
      </c>
      <c r="V208" s="22">
        <v>0</v>
      </c>
      <c r="W208" s="22">
        <v>0</v>
      </c>
      <c r="X208" s="22">
        <v>1</v>
      </c>
      <c r="Y208" s="22">
        <v>0</v>
      </c>
      <c r="Z208" s="19">
        <v>38467</v>
      </c>
      <c r="AA208" s="24" t="s">
        <v>159</v>
      </c>
      <c r="AB208" s="1" t="s">
        <v>884</v>
      </c>
    </row>
    <row r="209" spans="1:28" ht="65.5" customHeight="1" x14ac:dyDescent="0.2">
      <c r="A209" s="18">
        <v>207</v>
      </c>
      <c r="B209" s="2" t="str">
        <f>HYPERLINK($AB209,$AA209)</f>
        <v>ホーミーズフォーチャイルド</v>
      </c>
      <c r="C209" s="20" t="s">
        <v>287</v>
      </c>
      <c r="D209" s="20" t="s">
        <v>489</v>
      </c>
      <c r="E209" s="21" t="s">
        <v>288</v>
      </c>
      <c r="F209" s="22">
        <v>1</v>
      </c>
      <c r="G209" s="22">
        <v>1</v>
      </c>
      <c r="H209" s="22">
        <v>0</v>
      </c>
      <c r="I209" s="22">
        <v>0</v>
      </c>
      <c r="J209" s="22">
        <v>0</v>
      </c>
      <c r="K209" s="22">
        <v>0</v>
      </c>
      <c r="L209" s="22">
        <v>0</v>
      </c>
      <c r="M209" s="22">
        <v>0</v>
      </c>
      <c r="N209" s="22">
        <v>0</v>
      </c>
      <c r="O209" s="22">
        <v>1</v>
      </c>
      <c r="P209" s="22">
        <v>0</v>
      </c>
      <c r="Q209" s="22">
        <v>1</v>
      </c>
      <c r="R209" s="22">
        <v>1</v>
      </c>
      <c r="S209" s="22">
        <v>0</v>
      </c>
      <c r="T209" s="22">
        <v>0</v>
      </c>
      <c r="U209" s="22">
        <v>0</v>
      </c>
      <c r="V209" s="22">
        <v>0</v>
      </c>
      <c r="W209" s="22">
        <v>0</v>
      </c>
      <c r="X209" s="22">
        <v>0</v>
      </c>
      <c r="Y209" s="22">
        <v>0</v>
      </c>
      <c r="Z209" s="19">
        <v>40532</v>
      </c>
      <c r="AA209" s="23" t="s">
        <v>286</v>
      </c>
      <c r="AB209" s="1" t="s">
        <v>928</v>
      </c>
    </row>
    <row r="210" spans="1:28" ht="65.5" customHeight="1" x14ac:dyDescent="0.2">
      <c r="A210" s="18">
        <v>208</v>
      </c>
      <c r="B210" s="2" t="str">
        <f>HYPERLINK($AB210,$AA210)</f>
        <v>キッズフリマ</v>
      </c>
      <c r="C210" s="20" t="s">
        <v>748</v>
      </c>
      <c r="D210" s="20" t="s">
        <v>663</v>
      </c>
      <c r="E210" s="21" t="s">
        <v>269</v>
      </c>
      <c r="F210" s="22">
        <v>0</v>
      </c>
      <c r="G210" s="22">
        <v>1</v>
      </c>
      <c r="H210" s="22">
        <v>0</v>
      </c>
      <c r="I210" s="22">
        <v>0</v>
      </c>
      <c r="J210" s="22">
        <v>0</v>
      </c>
      <c r="K210" s="22">
        <v>0</v>
      </c>
      <c r="L210" s="22">
        <v>1</v>
      </c>
      <c r="M210" s="22">
        <v>0</v>
      </c>
      <c r="N210" s="22">
        <v>0</v>
      </c>
      <c r="O210" s="22">
        <v>0</v>
      </c>
      <c r="P210" s="22">
        <v>1</v>
      </c>
      <c r="Q210" s="22">
        <v>0</v>
      </c>
      <c r="R210" s="22">
        <v>1</v>
      </c>
      <c r="S210" s="22">
        <v>0</v>
      </c>
      <c r="T210" s="22">
        <v>0</v>
      </c>
      <c r="U210" s="22">
        <v>0</v>
      </c>
      <c r="V210" s="22">
        <v>0</v>
      </c>
      <c r="W210" s="22">
        <v>0</v>
      </c>
      <c r="X210" s="22">
        <v>0</v>
      </c>
      <c r="Y210" s="22">
        <v>0</v>
      </c>
      <c r="Z210" s="19">
        <v>40115</v>
      </c>
      <c r="AA210" s="24" t="s">
        <v>268</v>
      </c>
      <c r="AB210" s="1" t="s">
        <v>921</v>
      </c>
    </row>
    <row r="211" spans="1:28" ht="65.5" customHeight="1" x14ac:dyDescent="0.2">
      <c r="A211" s="18">
        <v>209</v>
      </c>
      <c r="B211" s="2" t="str">
        <f>HYPERLINK($AB211,$AA211)</f>
        <v>ＮＣＭジャパン</v>
      </c>
      <c r="C211" s="20" t="s">
        <v>805</v>
      </c>
      <c r="D211" s="20" t="s">
        <v>734</v>
      </c>
      <c r="E211" s="21" t="s">
        <v>448</v>
      </c>
      <c r="F211" s="22">
        <v>0</v>
      </c>
      <c r="G211" s="22">
        <v>1</v>
      </c>
      <c r="H211" s="22">
        <v>1</v>
      </c>
      <c r="I211" s="22">
        <v>0</v>
      </c>
      <c r="J211" s="22">
        <v>0</v>
      </c>
      <c r="K211" s="22">
        <v>0</v>
      </c>
      <c r="L211" s="22">
        <v>0</v>
      </c>
      <c r="M211" s="22">
        <v>0</v>
      </c>
      <c r="N211" s="22">
        <v>1</v>
      </c>
      <c r="O211" s="22">
        <v>1</v>
      </c>
      <c r="P211" s="22">
        <v>1</v>
      </c>
      <c r="Q211" s="22">
        <v>0</v>
      </c>
      <c r="R211" s="22">
        <v>1</v>
      </c>
      <c r="S211" s="22">
        <v>0</v>
      </c>
      <c r="T211" s="22">
        <v>0</v>
      </c>
      <c r="U211" s="22">
        <v>0</v>
      </c>
      <c r="V211" s="22">
        <v>0</v>
      </c>
      <c r="W211" s="22">
        <v>0</v>
      </c>
      <c r="X211" s="22">
        <v>1</v>
      </c>
      <c r="Y211" s="22">
        <v>0</v>
      </c>
      <c r="Z211" s="19">
        <v>42159</v>
      </c>
      <c r="AA211" s="24" t="s">
        <v>447</v>
      </c>
      <c r="AB211" s="1" t="s">
        <v>973</v>
      </c>
    </row>
    <row r="212" spans="1:28" ht="65.5" customHeight="1" x14ac:dyDescent="0.2">
      <c r="A212" s="18">
        <v>210</v>
      </c>
      <c r="B212" s="2" t="str">
        <f>HYPERLINK($AB212,$AA212)</f>
        <v>モンドラゴン・中野の郷</v>
      </c>
      <c r="C212" s="20" t="s">
        <v>84</v>
      </c>
      <c r="D212" s="20" t="s">
        <v>511</v>
      </c>
      <c r="E212" s="21" t="s">
        <v>85</v>
      </c>
      <c r="F212" s="22">
        <v>1</v>
      </c>
      <c r="G212" s="22">
        <v>0</v>
      </c>
      <c r="H212" s="22">
        <v>1</v>
      </c>
      <c r="I212" s="22">
        <v>0</v>
      </c>
      <c r="J212" s="22">
        <v>0</v>
      </c>
      <c r="K212" s="22">
        <v>0</v>
      </c>
      <c r="L212" s="22">
        <v>0</v>
      </c>
      <c r="M212" s="22">
        <v>0</v>
      </c>
      <c r="N212" s="22">
        <v>0</v>
      </c>
      <c r="O212" s="22">
        <v>0</v>
      </c>
      <c r="P212" s="22">
        <v>0</v>
      </c>
      <c r="Q212" s="22">
        <v>0</v>
      </c>
      <c r="R212" s="22">
        <v>1</v>
      </c>
      <c r="S212" s="22">
        <v>0</v>
      </c>
      <c r="T212" s="22">
        <v>0</v>
      </c>
      <c r="U212" s="22">
        <v>0</v>
      </c>
      <c r="V212" s="22">
        <v>0</v>
      </c>
      <c r="W212" s="22">
        <v>0</v>
      </c>
      <c r="X212" s="22">
        <v>1</v>
      </c>
      <c r="Y212" s="22">
        <v>0</v>
      </c>
      <c r="Z212" s="19">
        <v>37582</v>
      </c>
      <c r="AA212" s="24" t="s">
        <v>83</v>
      </c>
      <c r="AB212" s="1" t="s">
        <v>859</v>
      </c>
    </row>
    <row r="213" spans="1:28" ht="65.5" customHeight="1" x14ac:dyDescent="0.2">
      <c r="A213" s="18">
        <v>211</v>
      </c>
      <c r="B213" s="2" t="str">
        <f>HYPERLINK($AB213,$AA213)</f>
        <v>地球船クラブ</v>
      </c>
      <c r="C213" s="20" t="s">
        <v>785</v>
      </c>
      <c r="D213" s="20" t="s">
        <v>717</v>
      </c>
      <c r="E213" s="21" t="s">
        <v>487</v>
      </c>
      <c r="F213" s="22">
        <v>0</v>
      </c>
      <c r="G213" s="22">
        <v>1</v>
      </c>
      <c r="H213" s="22">
        <v>0</v>
      </c>
      <c r="I213" s="22">
        <v>0</v>
      </c>
      <c r="J213" s="22">
        <v>0</v>
      </c>
      <c r="K213" s="22">
        <v>0</v>
      </c>
      <c r="L213" s="22">
        <v>1</v>
      </c>
      <c r="M213" s="22">
        <v>0</v>
      </c>
      <c r="N213" s="22">
        <v>0</v>
      </c>
      <c r="O213" s="22">
        <v>0</v>
      </c>
      <c r="P213" s="22">
        <v>0</v>
      </c>
      <c r="Q213" s="22">
        <v>0</v>
      </c>
      <c r="R213" s="22">
        <v>1</v>
      </c>
      <c r="S213" s="22">
        <v>0</v>
      </c>
      <c r="T213" s="22">
        <v>0</v>
      </c>
      <c r="U213" s="22">
        <v>0</v>
      </c>
      <c r="V213" s="22">
        <v>0</v>
      </c>
      <c r="W213" s="22">
        <v>0</v>
      </c>
      <c r="X213" s="22">
        <v>0</v>
      </c>
      <c r="Y213" s="22">
        <v>0</v>
      </c>
      <c r="Z213" s="19">
        <v>38933</v>
      </c>
      <c r="AA213" s="23" t="s">
        <v>531</v>
      </c>
      <c r="AB213" s="1" t="s">
        <v>1038</v>
      </c>
    </row>
    <row r="5609" spans="1:1" ht="42" customHeight="1" x14ac:dyDescent="0.2">
      <c r="A5609" s="3" ph="1"/>
    </row>
    <row r="5637" spans="1:1" ht="42" customHeight="1" x14ac:dyDescent="0.2">
      <c r="A5637" s="3" ph="1"/>
    </row>
    <row r="5639" spans="1:1" ht="42" customHeight="1" x14ac:dyDescent="0.2">
      <c r="A5639" s="3" ph="1"/>
    </row>
    <row r="5641" spans="1:1" ht="42" customHeight="1" x14ac:dyDescent="0.2">
      <c r="A5641" s="3" ph="1"/>
    </row>
    <row r="5646" spans="1:1" ht="42" customHeight="1" x14ac:dyDescent="0.2">
      <c r="A5646" s="3" ph="1"/>
    </row>
    <row r="5647" spans="1:1" ht="42" customHeight="1" x14ac:dyDescent="0.2">
      <c r="A5647" s="3" ph="1"/>
    </row>
    <row r="5656" spans="1:1" ht="42" customHeight="1" x14ac:dyDescent="0.2">
      <c r="A5656" s="3" ph="1"/>
    </row>
    <row r="5658" spans="1:1" ht="42" customHeight="1" x14ac:dyDescent="0.2">
      <c r="A5658" s="3" ph="1"/>
    </row>
    <row r="5660" spans="1:1" ht="42" customHeight="1" x14ac:dyDescent="0.2">
      <c r="A5660" s="3" ph="1"/>
    </row>
    <row r="5665" spans="1:1" ht="42" customHeight="1" x14ac:dyDescent="0.2">
      <c r="A5665" s="3" ph="1"/>
    </row>
    <row r="5666" spans="1:1" ht="42" customHeight="1" x14ac:dyDescent="0.2">
      <c r="A5666" s="3" ph="1"/>
    </row>
    <row r="5667" spans="1:1" ht="42" customHeight="1" x14ac:dyDescent="0.2">
      <c r="A5667" s="3" ph="1"/>
    </row>
    <row r="5668" spans="1:1" ht="42" customHeight="1" x14ac:dyDescent="0.2">
      <c r="A5668" s="3" ph="1"/>
    </row>
    <row r="5669" spans="1:1" ht="42" customHeight="1" x14ac:dyDescent="0.2">
      <c r="A5669" s="3" ph="1"/>
    </row>
    <row r="5672" spans="1:1" ht="42" customHeight="1" x14ac:dyDescent="0.2">
      <c r="A5672" s="3" ph="1"/>
    </row>
    <row r="5674" spans="1:1" ht="42" customHeight="1" x14ac:dyDescent="0.2">
      <c r="A5674" s="3" ph="1"/>
    </row>
    <row r="5675" spans="1:1" ht="42" customHeight="1" x14ac:dyDescent="0.2">
      <c r="A5675" s="3" ph="1"/>
    </row>
    <row r="5676" spans="1:1" ht="42" customHeight="1" x14ac:dyDescent="0.2">
      <c r="A5676" s="3" ph="1"/>
    </row>
    <row r="5679" spans="1:1" ht="42" customHeight="1" x14ac:dyDescent="0.2">
      <c r="A5679" s="3" ph="1"/>
    </row>
    <row r="5680" spans="1:1" ht="42" customHeight="1" x14ac:dyDescent="0.2">
      <c r="A5680" s="3" ph="1"/>
    </row>
    <row r="5681" spans="1:1" ht="42" customHeight="1" x14ac:dyDescent="0.2">
      <c r="A5681" s="3" ph="1"/>
    </row>
    <row r="5682" spans="1:1" ht="42" customHeight="1" x14ac:dyDescent="0.2">
      <c r="A5682" s="3" ph="1"/>
    </row>
    <row r="5683" spans="1:1" ht="42" customHeight="1" x14ac:dyDescent="0.2">
      <c r="A5683" s="3" ph="1"/>
    </row>
    <row r="5684" spans="1:1" ht="42" customHeight="1" x14ac:dyDescent="0.2">
      <c r="A5684" s="3" ph="1"/>
    </row>
    <row r="5685" spans="1:1" ht="42" customHeight="1" x14ac:dyDescent="0.2">
      <c r="A5685" s="3" ph="1"/>
    </row>
    <row r="5686" spans="1:1" ht="42" customHeight="1" x14ac:dyDescent="0.2">
      <c r="A5686" s="3" ph="1"/>
    </row>
    <row r="5688" spans="1:1" ht="42" customHeight="1" x14ac:dyDescent="0.2">
      <c r="A5688" s="3" ph="1"/>
    </row>
    <row r="5690" spans="1:1" ht="42" customHeight="1" x14ac:dyDescent="0.2">
      <c r="A5690" s="3" ph="1"/>
    </row>
    <row r="5691" spans="1:1" ht="42" customHeight="1" x14ac:dyDescent="0.2">
      <c r="A5691" s="3" ph="1"/>
    </row>
    <row r="5692" spans="1:1" ht="42" customHeight="1" x14ac:dyDescent="0.2">
      <c r="A5692" s="3" ph="1"/>
    </row>
    <row r="5693" spans="1:1" ht="42" customHeight="1" x14ac:dyDescent="0.2">
      <c r="A5693" s="3" ph="1"/>
    </row>
    <row r="5694" spans="1:1" ht="42" customHeight="1" x14ac:dyDescent="0.2">
      <c r="A5694" s="3" ph="1"/>
    </row>
    <row r="5695" spans="1:1" ht="42" customHeight="1" x14ac:dyDescent="0.2">
      <c r="A5695" s="3" ph="1"/>
    </row>
    <row r="5696" spans="1:1" ht="42" customHeight="1" x14ac:dyDescent="0.2">
      <c r="A5696" s="3" ph="1"/>
    </row>
    <row r="5697" spans="1:1" ht="42" customHeight="1" x14ac:dyDescent="0.2">
      <c r="A5697" s="3" ph="1"/>
    </row>
    <row r="5698" spans="1:1" ht="42" customHeight="1" x14ac:dyDescent="0.2">
      <c r="A5698" s="3" ph="1"/>
    </row>
    <row r="5699" spans="1:1" ht="42" customHeight="1" x14ac:dyDescent="0.2">
      <c r="A5699" s="3" ph="1"/>
    </row>
    <row r="5700" spans="1:1" ht="42" customHeight="1" x14ac:dyDescent="0.2">
      <c r="A5700" s="3" ph="1"/>
    </row>
    <row r="5701" spans="1:1" ht="42" customHeight="1" x14ac:dyDescent="0.2">
      <c r="A5701" s="3" ph="1"/>
    </row>
    <row r="5702" spans="1:1" ht="42" customHeight="1" x14ac:dyDescent="0.2">
      <c r="A5702" s="3" ph="1"/>
    </row>
    <row r="5704" spans="1:1" ht="42" customHeight="1" x14ac:dyDescent="0.2">
      <c r="A5704" s="3" ph="1"/>
    </row>
    <row r="5706" spans="1:1" ht="42" customHeight="1" x14ac:dyDescent="0.2">
      <c r="A5706" s="3" ph="1"/>
    </row>
    <row r="5707" spans="1:1" ht="42" customHeight="1" x14ac:dyDescent="0.2">
      <c r="A5707" s="3" ph="1"/>
    </row>
    <row r="5708" spans="1:1" ht="42" customHeight="1" x14ac:dyDescent="0.2">
      <c r="A5708" s="3" ph="1"/>
    </row>
    <row r="5709" spans="1:1" ht="42" customHeight="1" x14ac:dyDescent="0.2">
      <c r="A5709" s="3" ph="1"/>
    </row>
    <row r="5710" spans="1:1" ht="42" customHeight="1" x14ac:dyDescent="0.2">
      <c r="A5710" s="3" ph="1"/>
    </row>
    <row r="5711" spans="1:1" ht="42" customHeight="1" x14ac:dyDescent="0.2">
      <c r="A5711" s="3" ph="1"/>
    </row>
    <row r="5712" spans="1:1" ht="42" customHeight="1" x14ac:dyDescent="0.2">
      <c r="A5712" s="3" ph="1"/>
    </row>
    <row r="5713" spans="1:1" ht="42" customHeight="1" x14ac:dyDescent="0.2">
      <c r="A5713" s="3" ph="1"/>
    </row>
    <row r="5714" spans="1:1" ht="42" customHeight="1" x14ac:dyDescent="0.2">
      <c r="A5714" s="3" ph="1"/>
    </row>
    <row r="5715" spans="1:1" ht="42" customHeight="1" x14ac:dyDescent="0.2">
      <c r="A5715" s="3" ph="1"/>
    </row>
    <row r="5716" spans="1:1" ht="42" customHeight="1" x14ac:dyDescent="0.2">
      <c r="A5716" s="3" ph="1"/>
    </row>
    <row r="5717" spans="1:1" ht="42" customHeight="1" x14ac:dyDescent="0.2">
      <c r="A5717" s="3" ph="1"/>
    </row>
    <row r="5718" spans="1:1" ht="42" customHeight="1" x14ac:dyDescent="0.2">
      <c r="A5718" s="3" ph="1"/>
    </row>
    <row r="5719" spans="1:1" ht="42" customHeight="1" x14ac:dyDescent="0.2">
      <c r="A5719" s="3" ph="1"/>
    </row>
    <row r="5720" spans="1:1" ht="42" customHeight="1" x14ac:dyDescent="0.2">
      <c r="A5720" s="3" ph="1"/>
    </row>
    <row r="5721" spans="1:1" ht="42" customHeight="1" x14ac:dyDescent="0.2">
      <c r="A5721" s="3" ph="1"/>
    </row>
    <row r="5722" spans="1:1" ht="42" customHeight="1" x14ac:dyDescent="0.2">
      <c r="A5722" s="3" ph="1"/>
    </row>
    <row r="5723" spans="1:1" ht="42" customHeight="1" x14ac:dyDescent="0.2">
      <c r="A5723" s="3" ph="1"/>
    </row>
    <row r="5724" spans="1:1" ht="42" customHeight="1" x14ac:dyDescent="0.2">
      <c r="A5724" s="3" ph="1"/>
    </row>
    <row r="5725" spans="1:1" ht="42" customHeight="1" x14ac:dyDescent="0.2">
      <c r="A5725" s="3" ph="1"/>
    </row>
    <row r="5726" spans="1:1" ht="42" customHeight="1" x14ac:dyDescent="0.2">
      <c r="A5726" s="3" ph="1"/>
    </row>
    <row r="5727" spans="1:1" ht="42" customHeight="1" x14ac:dyDescent="0.2">
      <c r="A5727" s="3" ph="1"/>
    </row>
    <row r="5728" spans="1:1" ht="42" customHeight="1" x14ac:dyDescent="0.2">
      <c r="A5728" s="3" ph="1"/>
    </row>
    <row r="5729" spans="1:1" ht="42" customHeight="1" x14ac:dyDescent="0.2">
      <c r="A5729" s="3" ph="1"/>
    </row>
    <row r="5730" spans="1:1" ht="42" customHeight="1" x14ac:dyDescent="0.2">
      <c r="A5730" s="3" ph="1"/>
    </row>
    <row r="5731" spans="1:1" ht="42" customHeight="1" x14ac:dyDescent="0.2">
      <c r="A5731" s="3" ph="1"/>
    </row>
    <row r="5732" spans="1:1" ht="42" customHeight="1" x14ac:dyDescent="0.2">
      <c r="A5732" s="3" ph="1"/>
    </row>
    <row r="5733" spans="1:1" ht="42" customHeight="1" x14ac:dyDescent="0.2">
      <c r="A5733" s="3" ph="1"/>
    </row>
    <row r="5734" spans="1:1" ht="42" customHeight="1" x14ac:dyDescent="0.2">
      <c r="A5734" s="3" ph="1"/>
    </row>
    <row r="5735" spans="1:1" ht="42" customHeight="1" x14ac:dyDescent="0.2">
      <c r="A5735" s="3" ph="1"/>
    </row>
    <row r="5736" spans="1:1" ht="42" customHeight="1" x14ac:dyDescent="0.2">
      <c r="A5736" s="3" ph="1"/>
    </row>
    <row r="5737" spans="1:1" ht="42" customHeight="1" x14ac:dyDescent="0.2">
      <c r="A5737" s="3" ph="1"/>
    </row>
    <row r="5738" spans="1:1" ht="42" customHeight="1" x14ac:dyDescent="0.2">
      <c r="A5738" s="3" ph="1"/>
    </row>
    <row r="5739" spans="1:1" ht="42" customHeight="1" x14ac:dyDescent="0.2">
      <c r="A5739" s="3" ph="1"/>
    </row>
    <row r="5740" spans="1:1" ht="42" customHeight="1" x14ac:dyDescent="0.2">
      <c r="A5740" s="3" ph="1"/>
    </row>
    <row r="5743" spans="1:1" ht="42" customHeight="1" x14ac:dyDescent="0.2">
      <c r="A5743" s="3" ph="1"/>
    </row>
    <row r="5744" spans="1:1" ht="42" customHeight="1" x14ac:dyDescent="0.2">
      <c r="A5744" s="3" ph="1"/>
    </row>
    <row r="5745" spans="1:1" ht="42" customHeight="1" x14ac:dyDescent="0.2">
      <c r="A5745" s="3" ph="1"/>
    </row>
    <row r="5746" spans="1:1" ht="42" customHeight="1" x14ac:dyDescent="0.2">
      <c r="A5746" s="3" ph="1"/>
    </row>
    <row r="5747" spans="1:1" ht="42" customHeight="1" x14ac:dyDescent="0.2">
      <c r="A5747" s="3" ph="1"/>
    </row>
    <row r="5748" spans="1:1" ht="42" customHeight="1" x14ac:dyDescent="0.2">
      <c r="A5748" s="3" ph="1"/>
    </row>
    <row r="5749" spans="1:1" ht="42" customHeight="1" x14ac:dyDescent="0.2">
      <c r="A5749" s="3" ph="1"/>
    </row>
    <row r="5750" spans="1:1" ht="42" customHeight="1" x14ac:dyDescent="0.2">
      <c r="A5750" s="3" ph="1"/>
    </row>
    <row r="5752" spans="1:1" ht="42" customHeight="1" x14ac:dyDescent="0.2">
      <c r="A5752" s="3" ph="1"/>
    </row>
    <row r="5754" spans="1:1" ht="42" customHeight="1" x14ac:dyDescent="0.2">
      <c r="A5754" s="3" ph="1"/>
    </row>
    <row r="5755" spans="1:1" ht="42" customHeight="1" x14ac:dyDescent="0.2">
      <c r="A5755" s="3" ph="1"/>
    </row>
    <row r="5756" spans="1:1" ht="42" customHeight="1" x14ac:dyDescent="0.2">
      <c r="A5756" s="3" ph="1"/>
    </row>
    <row r="5757" spans="1:1" ht="42" customHeight="1" x14ac:dyDescent="0.2">
      <c r="A5757" s="3" ph="1"/>
    </row>
    <row r="5758" spans="1:1" ht="42" customHeight="1" x14ac:dyDescent="0.2">
      <c r="A5758" s="3" ph="1"/>
    </row>
    <row r="5759" spans="1:1" ht="42" customHeight="1" x14ac:dyDescent="0.2">
      <c r="A5759" s="3" ph="1"/>
    </row>
    <row r="5760" spans="1:1" ht="42" customHeight="1" x14ac:dyDescent="0.2">
      <c r="A5760" s="3" ph="1"/>
    </row>
    <row r="5761" spans="1:1" ht="42" customHeight="1" x14ac:dyDescent="0.2">
      <c r="A5761" s="3" ph="1"/>
    </row>
    <row r="5762" spans="1:1" ht="42" customHeight="1" x14ac:dyDescent="0.2">
      <c r="A5762" s="3" ph="1"/>
    </row>
    <row r="5763" spans="1:1" ht="42" customHeight="1" x14ac:dyDescent="0.2">
      <c r="A5763" s="3" ph="1"/>
    </row>
    <row r="5764" spans="1:1" ht="42" customHeight="1" x14ac:dyDescent="0.2">
      <c r="A5764" s="3" ph="1"/>
    </row>
    <row r="5765" spans="1:1" ht="42" customHeight="1" x14ac:dyDescent="0.2">
      <c r="A5765" s="3" ph="1"/>
    </row>
    <row r="5766" spans="1:1" ht="42" customHeight="1" x14ac:dyDescent="0.2">
      <c r="A5766" s="3" ph="1"/>
    </row>
    <row r="5768" spans="1:1" ht="42" customHeight="1" x14ac:dyDescent="0.2">
      <c r="A5768" s="3" ph="1"/>
    </row>
    <row r="5770" spans="1:1" ht="42" customHeight="1" x14ac:dyDescent="0.2">
      <c r="A5770" s="3" ph="1"/>
    </row>
    <row r="5771" spans="1:1" ht="42" customHeight="1" x14ac:dyDescent="0.2">
      <c r="A5771" s="3" ph="1"/>
    </row>
    <row r="5772" spans="1:1" ht="42" customHeight="1" x14ac:dyDescent="0.2">
      <c r="A5772" s="3" ph="1"/>
    </row>
    <row r="5773" spans="1:1" ht="42" customHeight="1" x14ac:dyDescent="0.2">
      <c r="A5773" s="3" ph="1"/>
    </row>
    <row r="5774" spans="1:1" ht="42" customHeight="1" x14ac:dyDescent="0.2">
      <c r="A5774" s="3" ph="1"/>
    </row>
    <row r="5775" spans="1:1" ht="42" customHeight="1" x14ac:dyDescent="0.2">
      <c r="A5775" s="3" ph="1"/>
    </row>
    <row r="5776" spans="1:1" ht="42" customHeight="1" x14ac:dyDescent="0.2">
      <c r="A5776" s="3" ph="1"/>
    </row>
    <row r="5777" spans="1:1" ht="42" customHeight="1" x14ac:dyDescent="0.2">
      <c r="A5777" s="3" ph="1"/>
    </row>
    <row r="5778" spans="1:1" ht="42" customHeight="1" x14ac:dyDescent="0.2">
      <c r="A5778" s="3" ph="1"/>
    </row>
    <row r="5779" spans="1:1" ht="42" customHeight="1" x14ac:dyDescent="0.2">
      <c r="A5779" s="3" ph="1"/>
    </row>
    <row r="5780" spans="1:1" ht="42" customHeight="1" x14ac:dyDescent="0.2">
      <c r="A5780" s="3" ph="1"/>
    </row>
    <row r="5781" spans="1:1" ht="42" customHeight="1" x14ac:dyDescent="0.2">
      <c r="A5781" s="3" ph="1"/>
    </row>
    <row r="5782" spans="1:1" ht="42" customHeight="1" x14ac:dyDescent="0.2">
      <c r="A5782" s="3" ph="1"/>
    </row>
    <row r="5783" spans="1:1" ht="42" customHeight="1" x14ac:dyDescent="0.2">
      <c r="A5783" s="3" ph="1"/>
    </row>
    <row r="5784" spans="1:1" ht="42" customHeight="1" x14ac:dyDescent="0.2">
      <c r="A5784" s="3" ph="1"/>
    </row>
    <row r="5785" spans="1:1" ht="42" customHeight="1" x14ac:dyDescent="0.2">
      <c r="A5785" s="3" ph="1"/>
    </row>
    <row r="5786" spans="1:1" ht="42" customHeight="1" x14ac:dyDescent="0.2">
      <c r="A5786" s="3" ph="1"/>
    </row>
    <row r="5787" spans="1:1" ht="42" customHeight="1" x14ac:dyDescent="0.2">
      <c r="A5787" s="3" ph="1"/>
    </row>
    <row r="5788" spans="1:1" ht="42" customHeight="1" x14ac:dyDescent="0.2">
      <c r="A5788" s="3" ph="1"/>
    </row>
    <row r="5789" spans="1:1" ht="42" customHeight="1" x14ac:dyDescent="0.2">
      <c r="A5789" s="3" ph="1"/>
    </row>
    <row r="5790" spans="1:1" ht="42" customHeight="1" x14ac:dyDescent="0.2">
      <c r="A5790" s="3" ph="1"/>
    </row>
    <row r="5791" spans="1:1" ht="42" customHeight="1" x14ac:dyDescent="0.2">
      <c r="A5791" s="3" ph="1"/>
    </row>
    <row r="5792" spans="1:1" ht="42" customHeight="1" x14ac:dyDescent="0.2">
      <c r="A5792" s="3" ph="1"/>
    </row>
    <row r="5793" spans="1:1" ht="42" customHeight="1" x14ac:dyDescent="0.2">
      <c r="A5793" s="3" ph="1"/>
    </row>
    <row r="5794" spans="1:1" ht="42" customHeight="1" x14ac:dyDescent="0.2">
      <c r="A5794" s="3" ph="1"/>
    </row>
    <row r="5795" spans="1:1" ht="42" customHeight="1" x14ac:dyDescent="0.2">
      <c r="A5795" s="3" ph="1"/>
    </row>
    <row r="5796" spans="1:1" ht="42" customHeight="1" x14ac:dyDescent="0.2">
      <c r="A5796" s="3" ph="1"/>
    </row>
    <row r="5797" spans="1:1" ht="42" customHeight="1" x14ac:dyDescent="0.2">
      <c r="A5797" s="3" ph="1"/>
    </row>
    <row r="5798" spans="1:1" ht="42" customHeight="1" x14ac:dyDescent="0.2">
      <c r="A5798" s="3" ph="1"/>
    </row>
    <row r="5799" spans="1:1" ht="42" customHeight="1" x14ac:dyDescent="0.2">
      <c r="A5799" s="3" ph="1"/>
    </row>
    <row r="5800" spans="1:1" ht="42" customHeight="1" x14ac:dyDescent="0.2">
      <c r="A5800" s="3" ph="1"/>
    </row>
    <row r="5801" spans="1:1" ht="42" customHeight="1" x14ac:dyDescent="0.2">
      <c r="A5801" s="3" ph="1"/>
    </row>
    <row r="5802" spans="1:1" ht="42" customHeight="1" x14ac:dyDescent="0.2">
      <c r="A5802" s="3" ph="1"/>
    </row>
    <row r="5803" spans="1:1" ht="42" customHeight="1" x14ac:dyDescent="0.2">
      <c r="A5803" s="3" ph="1"/>
    </row>
    <row r="5804" spans="1:1" ht="42" customHeight="1" x14ac:dyDescent="0.2">
      <c r="A5804" s="3" ph="1"/>
    </row>
    <row r="5805" spans="1:1" ht="42" customHeight="1" x14ac:dyDescent="0.2">
      <c r="A5805" s="3" ph="1"/>
    </row>
    <row r="5806" spans="1:1" ht="42" customHeight="1" x14ac:dyDescent="0.2">
      <c r="A5806" s="3" ph="1"/>
    </row>
    <row r="5807" spans="1:1" ht="42" customHeight="1" x14ac:dyDescent="0.2">
      <c r="A5807" s="3" ph="1"/>
    </row>
    <row r="5808" spans="1:1" ht="42" customHeight="1" x14ac:dyDescent="0.2">
      <c r="A5808" s="3" ph="1"/>
    </row>
    <row r="5809" spans="1:1" ht="42" customHeight="1" x14ac:dyDescent="0.2">
      <c r="A5809" s="3" ph="1"/>
    </row>
    <row r="5810" spans="1:1" ht="42" customHeight="1" x14ac:dyDescent="0.2">
      <c r="A5810" s="3" ph="1"/>
    </row>
    <row r="5811" spans="1:1" ht="42" customHeight="1" x14ac:dyDescent="0.2">
      <c r="A5811" s="3" ph="1"/>
    </row>
    <row r="5812" spans="1:1" ht="42" customHeight="1" x14ac:dyDescent="0.2">
      <c r="A5812" s="3" ph="1"/>
    </row>
    <row r="5813" spans="1:1" ht="42" customHeight="1" x14ac:dyDescent="0.2">
      <c r="A5813" s="3" ph="1"/>
    </row>
    <row r="5814" spans="1:1" ht="42" customHeight="1" x14ac:dyDescent="0.2">
      <c r="A5814" s="3" ph="1"/>
    </row>
    <row r="5815" spans="1:1" ht="42" customHeight="1" x14ac:dyDescent="0.2">
      <c r="A5815" s="3" ph="1"/>
    </row>
    <row r="5816" spans="1:1" ht="42" customHeight="1" x14ac:dyDescent="0.2">
      <c r="A5816" s="3" ph="1"/>
    </row>
    <row r="5817" spans="1:1" ht="42" customHeight="1" x14ac:dyDescent="0.2">
      <c r="A5817" s="3" ph="1"/>
    </row>
    <row r="5818" spans="1:1" ht="42" customHeight="1" x14ac:dyDescent="0.2">
      <c r="A5818" s="3" ph="1"/>
    </row>
    <row r="5819" spans="1:1" ht="42" customHeight="1" x14ac:dyDescent="0.2">
      <c r="A5819" s="3" ph="1"/>
    </row>
    <row r="5820" spans="1:1" ht="42" customHeight="1" x14ac:dyDescent="0.2">
      <c r="A5820" s="3" ph="1"/>
    </row>
    <row r="5821" spans="1:1" ht="42" customHeight="1" x14ac:dyDescent="0.2">
      <c r="A5821" s="3" ph="1"/>
    </row>
    <row r="5822" spans="1:1" ht="42" customHeight="1" x14ac:dyDescent="0.2">
      <c r="A5822" s="3" ph="1"/>
    </row>
    <row r="5823" spans="1:1" ht="42" customHeight="1" x14ac:dyDescent="0.2">
      <c r="A5823" s="3" ph="1"/>
    </row>
    <row r="5824" spans="1:1" ht="42" customHeight="1" x14ac:dyDescent="0.2">
      <c r="A5824" s="3" ph="1"/>
    </row>
    <row r="5825" spans="1:1" ht="42" customHeight="1" x14ac:dyDescent="0.2">
      <c r="A5825" s="3" ph="1"/>
    </row>
    <row r="5826" spans="1:1" ht="42" customHeight="1" x14ac:dyDescent="0.2">
      <c r="A5826" s="3" ph="1"/>
    </row>
    <row r="5827" spans="1:1" ht="42" customHeight="1" x14ac:dyDescent="0.2">
      <c r="A5827" s="3" ph="1"/>
    </row>
    <row r="5828" spans="1:1" ht="42" customHeight="1" x14ac:dyDescent="0.2">
      <c r="A5828" s="3" ph="1"/>
    </row>
    <row r="5829" spans="1:1" ht="42" customHeight="1" x14ac:dyDescent="0.2">
      <c r="A5829" s="3" ph="1"/>
    </row>
    <row r="5830" spans="1:1" ht="42" customHeight="1" x14ac:dyDescent="0.2">
      <c r="A5830" s="3" ph="1"/>
    </row>
    <row r="5831" spans="1:1" ht="42" customHeight="1" x14ac:dyDescent="0.2">
      <c r="A5831" s="3" ph="1"/>
    </row>
    <row r="5832" spans="1:1" ht="42" customHeight="1" x14ac:dyDescent="0.2">
      <c r="A5832" s="3" ph="1"/>
    </row>
    <row r="5833" spans="1:1" ht="42" customHeight="1" x14ac:dyDescent="0.2">
      <c r="A5833" s="3" ph="1"/>
    </row>
    <row r="5834" spans="1:1" ht="42" customHeight="1" x14ac:dyDescent="0.2">
      <c r="A5834" s="3" ph="1"/>
    </row>
    <row r="5835" spans="1:1" ht="42" customHeight="1" x14ac:dyDescent="0.2">
      <c r="A5835" s="3" ph="1"/>
    </row>
    <row r="5836" spans="1:1" ht="42" customHeight="1" x14ac:dyDescent="0.2">
      <c r="A5836" s="3" ph="1"/>
    </row>
    <row r="5837" spans="1:1" ht="42" customHeight="1" x14ac:dyDescent="0.2">
      <c r="A5837" s="3" ph="1"/>
    </row>
    <row r="5838" spans="1:1" ht="42" customHeight="1" x14ac:dyDescent="0.2">
      <c r="A5838" s="3" ph="1"/>
    </row>
    <row r="5839" spans="1:1" ht="42" customHeight="1" x14ac:dyDescent="0.2">
      <c r="A5839" s="3" ph="1"/>
    </row>
    <row r="5840" spans="1:1" ht="42" customHeight="1" x14ac:dyDescent="0.2">
      <c r="A5840" s="3" ph="1"/>
    </row>
    <row r="5841" spans="1:1" ht="42" customHeight="1" x14ac:dyDescent="0.2">
      <c r="A5841" s="3" ph="1"/>
    </row>
    <row r="5842" spans="1:1" ht="42" customHeight="1" x14ac:dyDescent="0.2">
      <c r="A5842" s="3" ph="1"/>
    </row>
    <row r="5843" spans="1:1" ht="42" customHeight="1" x14ac:dyDescent="0.2">
      <c r="A5843" s="3" ph="1"/>
    </row>
    <row r="5844" spans="1:1" ht="42" customHeight="1" x14ac:dyDescent="0.2">
      <c r="A5844" s="3" ph="1"/>
    </row>
    <row r="5845" spans="1:1" ht="42" customHeight="1" x14ac:dyDescent="0.2">
      <c r="A5845" s="3" ph="1"/>
    </row>
    <row r="5846" spans="1:1" ht="42" customHeight="1" x14ac:dyDescent="0.2">
      <c r="A5846" s="3" ph="1"/>
    </row>
    <row r="5847" spans="1:1" ht="42" customHeight="1" x14ac:dyDescent="0.2">
      <c r="A5847" s="3" ph="1"/>
    </row>
    <row r="5848" spans="1:1" ht="42" customHeight="1" x14ac:dyDescent="0.2">
      <c r="A5848" s="3" ph="1"/>
    </row>
    <row r="5849" spans="1:1" ht="42" customHeight="1" x14ac:dyDescent="0.2">
      <c r="A5849" s="3" ph="1"/>
    </row>
    <row r="5850" spans="1:1" ht="42" customHeight="1" x14ac:dyDescent="0.2">
      <c r="A5850" s="3" ph="1"/>
    </row>
    <row r="5851" spans="1:1" ht="42" customHeight="1" x14ac:dyDescent="0.2">
      <c r="A5851" s="3" ph="1"/>
    </row>
    <row r="5852" spans="1:1" ht="42" customHeight="1" x14ac:dyDescent="0.2">
      <c r="A5852" s="3" ph="1"/>
    </row>
    <row r="5853" spans="1:1" ht="42" customHeight="1" x14ac:dyDescent="0.2">
      <c r="A5853" s="3" ph="1"/>
    </row>
    <row r="5854" spans="1:1" ht="42" customHeight="1" x14ac:dyDescent="0.2">
      <c r="A5854" s="3" ph="1"/>
    </row>
    <row r="5855" spans="1:1" ht="42" customHeight="1" x14ac:dyDescent="0.2">
      <c r="A5855" s="3" ph="1"/>
    </row>
    <row r="5856" spans="1:1" ht="42" customHeight="1" x14ac:dyDescent="0.2">
      <c r="A5856" s="3" ph="1"/>
    </row>
    <row r="5857" spans="1:1" ht="42" customHeight="1" x14ac:dyDescent="0.2">
      <c r="A5857" s="3" ph="1"/>
    </row>
    <row r="5858" spans="1:1" ht="42" customHeight="1" x14ac:dyDescent="0.2">
      <c r="A5858" s="3" ph="1"/>
    </row>
    <row r="5859" spans="1:1" ht="42" customHeight="1" x14ac:dyDescent="0.2">
      <c r="A5859" s="3" ph="1"/>
    </row>
    <row r="5860" spans="1:1" ht="42" customHeight="1" x14ac:dyDescent="0.2">
      <c r="A5860" s="3" ph="1"/>
    </row>
    <row r="5861" spans="1:1" ht="42" customHeight="1" x14ac:dyDescent="0.2">
      <c r="A5861" s="3" ph="1"/>
    </row>
    <row r="5862" spans="1:1" ht="42" customHeight="1" x14ac:dyDescent="0.2">
      <c r="A5862" s="3" ph="1"/>
    </row>
    <row r="5863" spans="1:1" ht="42" customHeight="1" x14ac:dyDescent="0.2">
      <c r="A5863" s="3" ph="1"/>
    </row>
    <row r="5864" spans="1:1" ht="42" customHeight="1" x14ac:dyDescent="0.2">
      <c r="A5864" s="3" ph="1"/>
    </row>
    <row r="5865" spans="1:1" ht="42" customHeight="1" x14ac:dyDescent="0.2">
      <c r="A5865" s="3" ph="1"/>
    </row>
    <row r="5866" spans="1:1" ht="42" customHeight="1" x14ac:dyDescent="0.2">
      <c r="A5866" s="3" ph="1"/>
    </row>
    <row r="5867" spans="1:1" ht="42" customHeight="1" x14ac:dyDescent="0.2">
      <c r="A5867" s="3" ph="1"/>
    </row>
    <row r="5868" spans="1:1" ht="42" customHeight="1" x14ac:dyDescent="0.2">
      <c r="A5868" s="3" ph="1"/>
    </row>
    <row r="5869" spans="1:1" ht="42" customHeight="1" x14ac:dyDescent="0.2">
      <c r="A5869" s="3" ph="1"/>
    </row>
    <row r="5870" spans="1:1" ht="42" customHeight="1" x14ac:dyDescent="0.2">
      <c r="A5870" s="3" ph="1"/>
    </row>
    <row r="5871" spans="1:1" ht="42" customHeight="1" x14ac:dyDescent="0.2">
      <c r="A5871" s="3" ph="1"/>
    </row>
    <row r="5872" spans="1:1" ht="42" customHeight="1" x14ac:dyDescent="0.2">
      <c r="A5872" s="3" ph="1"/>
    </row>
    <row r="5873" spans="1:1" ht="42" customHeight="1" x14ac:dyDescent="0.2">
      <c r="A5873" s="3" ph="1"/>
    </row>
    <row r="5874" spans="1:1" ht="42" customHeight="1" x14ac:dyDescent="0.2">
      <c r="A5874" s="3" ph="1"/>
    </row>
    <row r="5875" spans="1:1" ht="42" customHeight="1" x14ac:dyDescent="0.2">
      <c r="A5875" s="3" ph="1"/>
    </row>
    <row r="5876" spans="1:1" ht="42" customHeight="1" x14ac:dyDescent="0.2">
      <c r="A5876" s="3" ph="1"/>
    </row>
    <row r="5877" spans="1:1" ht="42" customHeight="1" x14ac:dyDescent="0.2">
      <c r="A5877" s="3" ph="1"/>
    </row>
    <row r="5878" spans="1:1" ht="42" customHeight="1" x14ac:dyDescent="0.2">
      <c r="A5878" s="3" ph="1"/>
    </row>
    <row r="5879" spans="1:1" ht="42" customHeight="1" x14ac:dyDescent="0.2">
      <c r="A5879" s="3" ph="1"/>
    </row>
    <row r="5880" spans="1:1" ht="42" customHeight="1" x14ac:dyDescent="0.2">
      <c r="A5880" s="3" ph="1"/>
    </row>
    <row r="5881" spans="1:1" ht="42" customHeight="1" x14ac:dyDescent="0.2">
      <c r="A5881" s="3" ph="1"/>
    </row>
    <row r="5882" spans="1:1" ht="42" customHeight="1" x14ac:dyDescent="0.2">
      <c r="A5882" s="3" ph="1"/>
    </row>
    <row r="5883" spans="1:1" ht="42" customHeight="1" x14ac:dyDescent="0.2">
      <c r="A5883" s="3" ph="1"/>
    </row>
    <row r="5884" spans="1:1" ht="42" customHeight="1" x14ac:dyDescent="0.2">
      <c r="A5884" s="3" ph="1"/>
    </row>
    <row r="5885" spans="1:1" ht="42" customHeight="1" x14ac:dyDescent="0.2">
      <c r="A5885" s="3" ph="1"/>
    </row>
    <row r="5886" spans="1:1" ht="42" customHeight="1" x14ac:dyDescent="0.2">
      <c r="A5886" s="3" ph="1"/>
    </row>
    <row r="5887" spans="1:1" ht="42" customHeight="1" x14ac:dyDescent="0.2">
      <c r="A5887" s="3" ph="1"/>
    </row>
    <row r="5888" spans="1:1" ht="42" customHeight="1" x14ac:dyDescent="0.2">
      <c r="A5888" s="3" ph="1"/>
    </row>
    <row r="5889" spans="1:1" ht="42" customHeight="1" x14ac:dyDescent="0.2">
      <c r="A5889" s="3" ph="1"/>
    </row>
    <row r="5890" spans="1:1" ht="42" customHeight="1" x14ac:dyDescent="0.2">
      <c r="A5890" s="3" ph="1"/>
    </row>
    <row r="5891" spans="1:1" ht="42" customHeight="1" x14ac:dyDescent="0.2">
      <c r="A5891" s="3" ph="1"/>
    </row>
    <row r="5892" spans="1:1" ht="42" customHeight="1" x14ac:dyDescent="0.2">
      <c r="A5892" s="3" ph="1"/>
    </row>
    <row r="5893" spans="1:1" ht="42" customHeight="1" x14ac:dyDescent="0.2">
      <c r="A5893" s="3" ph="1"/>
    </row>
    <row r="5894" spans="1:1" ht="42" customHeight="1" x14ac:dyDescent="0.2">
      <c r="A5894" s="3" ph="1"/>
    </row>
    <row r="5895" spans="1:1" ht="42" customHeight="1" x14ac:dyDescent="0.2">
      <c r="A5895" s="3" ph="1"/>
    </row>
    <row r="5896" spans="1:1" ht="42" customHeight="1" x14ac:dyDescent="0.2">
      <c r="A5896" s="3" ph="1"/>
    </row>
    <row r="5897" spans="1:1" ht="42" customHeight="1" x14ac:dyDescent="0.2">
      <c r="A5897" s="3" ph="1"/>
    </row>
    <row r="5898" spans="1:1" ht="42" customHeight="1" x14ac:dyDescent="0.2">
      <c r="A5898" s="3" ph="1"/>
    </row>
    <row r="5899" spans="1:1" ht="42" customHeight="1" x14ac:dyDescent="0.2">
      <c r="A5899" s="3" ph="1"/>
    </row>
    <row r="5900" spans="1:1" ht="42" customHeight="1" x14ac:dyDescent="0.2">
      <c r="A5900" s="3" ph="1"/>
    </row>
    <row r="5901" spans="1:1" ht="42" customHeight="1" x14ac:dyDescent="0.2">
      <c r="A5901" s="3" ph="1"/>
    </row>
    <row r="5902" spans="1:1" ht="42" customHeight="1" x14ac:dyDescent="0.2">
      <c r="A5902" s="3" ph="1"/>
    </row>
    <row r="5903" spans="1:1" ht="42" customHeight="1" x14ac:dyDescent="0.2">
      <c r="A5903" s="3" ph="1"/>
    </row>
    <row r="5904" spans="1:1" ht="42" customHeight="1" x14ac:dyDescent="0.2">
      <c r="A5904" s="3" ph="1"/>
    </row>
    <row r="5905" spans="1:1" ht="42" customHeight="1" x14ac:dyDescent="0.2">
      <c r="A5905" s="3" ph="1"/>
    </row>
    <row r="5906" spans="1:1" ht="42" customHeight="1" x14ac:dyDescent="0.2">
      <c r="A5906" s="3" ph="1"/>
    </row>
    <row r="5907" spans="1:1" ht="42" customHeight="1" x14ac:dyDescent="0.2">
      <c r="A5907" s="3" ph="1"/>
    </row>
    <row r="5908" spans="1:1" ht="42" customHeight="1" x14ac:dyDescent="0.2">
      <c r="A5908" s="3" ph="1"/>
    </row>
    <row r="5909" spans="1:1" ht="42" customHeight="1" x14ac:dyDescent="0.2">
      <c r="A5909" s="3" ph="1"/>
    </row>
    <row r="5910" spans="1:1" ht="42" customHeight="1" x14ac:dyDescent="0.2">
      <c r="A5910" s="3" ph="1"/>
    </row>
    <row r="5911" spans="1:1" ht="42" customHeight="1" x14ac:dyDescent="0.2">
      <c r="A5911" s="3" ph="1"/>
    </row>
    <row r="5912" spans="1:1" ht="42" customHeight="1" x14ac:dyDescent="0.2">
      <c r="A5912" s="3" ph="1"/>
    </row>
    <row r="5913" spans="1:1" ht="42" customHeight="1" x14ac:dyDescent="0.2">
      <c r="A5913" s="3" ph="1"/>
    </row>
    <row r="5914" spans="1:1" ht="42" customHeight="1" x14ac:dyDescent="0.2">
      <c r="A5914" s="3" ph="1"/>
    </row>
    <row r="5915" spans="1:1" ht="42" customHeight="1" x14ac:dyDescent="0.2">
      <c r="A5915" s="3" ph="1"/>
    </row>
    <row r="5916" spans="1:1" ht="42" customHeight="1" x14ac:dyDescent="0.2">
      <c r="A5916" s="3" ph="1"/>
    </row>
    <row r="5917" spans="1:1" ht="42" customHeight="1" x14ac:dyDescent="0.2">
      <c r="A5917" s="3" ph="1"/>
    </row>
    <row r="5918" spans="1:1" ht="42" customHeight="1" x14ac:dyDescent="0.2">
      <c r="A5918" s="3" ph="1"/>
    </row>
    <row r="5919" spans="1:1" ht="42" customHeight="1" x14ac:dyDescent="0.2">
      <c r="A5919" s="3" ph="1"/>
    </row>
    <row r="5920" spans="1:1" ht="42" customHeight="1" x14ac:dyDescent="0.2">
      <c r="A5920" s="3" ph="1"/>
    </row>
    <row r="5921" spans="1:1" ht="42" customHeight="1" x14ac:dyDescent="0.2">
      <c r="A5921" s="3" ph="1"/>
    </row>
    <row r="5922" spans="1:1" ht="42" customHeight="1" x14ac:dyDescent="0.2">
      <c r="A5922" s="3" ph="1"/>
    </row>
    <row r="5923" spans="1:1" ht="42" customHeight="1" x14ac:dyDescent="0.2">
      <c r="A5923" s="3" ph="1"/>
    </row>
    <row r="5924" spans="1:1" ht="42" customHeight="1" x14ac:dyDescent="0.2">
      <c r="A5924" s="3" ph="1"/>
    </row>
    <row r="5925" spans="1:1" ht="42" customHeight="1" x14ac:dyDescent="0.2">
      <c r="A5925" s="3" ph="1"/>
    </row>
    <row r="5926" spans="1:1" ht="42" customHeight="1" x14ac:dyDescent="0.2">
      <c r="A5926" s="3" ph="1"/>
    </row>
    <row r="5927" spans="1:1" ht="42" customHeight="1" x14ac:dyDescent="0.2">
      <c r="A5927" s="3" ph="1"/>
    </row>
    <row r="5928" spans="1:1" ht="42" customHeight="1" x14ac:dyDescent="0.2">
      <c r="A5928" s="3" ph="1"/>
    </row>
    <row r="5929" spans="1:1" ht="42" customHeight="1" x14ac:dyDescent="0.2">
      <c r="A5929" s="3" ph="1"/>
    </row>
    <row r="5930" spans="1:1" ht="42" customHeight="1" x14ac:dyDescent="0.2">
      <c r="A5930" s="3" ph="1"/>
    </row>
    <row r="5931" spans="1:1" ht="42" customHeight="1" x14ac:dyDescent="0.2">
      <c r="A5931" s="3" ph="1"/>
    </row>
    <row r="5932" spans="1:1" ht="42" customHeight="1" x14ac:dyDescent="0.2">
      <c r="A5932" s="3" ph="1"/>
    </row>
    <row r="5933" spans="1:1" ht="42" customHeight="1" x14ac:dyDescent="0.2">
      <c r="A5933" s="3" ph="1"/>
    </row>
    <row r="5934" spans="1:1" ht="42" customHeight="1" x14ac:dyDescent="0.2">
      <c r="A5934" s="3" ph="1"/>
    </row>
    <row r="5935" spans="1:1" ht="42" customHeight="1" x14ac:dyDescent="0.2">
      <c r="A5935" s="3" ph="1"/>
    </row>
    <row r="5936" spans="1:1" ht="42" customHeight="1" x14ac:dyDescent="0.2">
      <c r="A5936" s="3" ph="1"/>
    </row>
    <row r="5937" spans="1:1" ht="42" customHeight="1" x14ac:dyDescent="0.2">
      <c r="A5937" s="3" ph="1"/>
    </row>
    <row r="5938" spans="1:1" ht="42" customHeight="1" x14ac:dyDescent="0.2">
      <c r="A5938" s="3" ph="1"/>
    </row>
    <row r="5939" spans="1:1" ht="42" customHeight="1" x14ac:dyDescent="0.2">
      <c r="A5939" s="3" ph="1"/>
    </row>
    <row r="5940" spans="1:1" ht="42" customHeight="1" x14ac:dyDescent="0.2">
      <c r="A5940" s="3" ph="1"/>
    </row>
    <row r="5941" spans="1:1" ht="42" customHeight="1" x14ac:dyDescent="0.2">
      <c r="A5941" s="3" ph="1"/>
    </row>
    <row r="5942" spans="1:1" ht="42" customHeight="1" x14ac:dyDescent="0.2">
      <c r="A5942" s="3" ph="1"/>
    </row>
    <row r="5943" spans="1:1" ht="42" customHeight="1" x14ac:dyDescent="0.2">
      <c r="A5943" s="3" ph="1"/>
    </row>
    <row r="5944" spans="1:1" ht="42" customHeight="1" x14ac:dyDescent="0.2">
      <c r="A5944" s="3" ph="1"/>
    </row>
    <row r="5945" spans="1:1" ht="42" customHeight="1" x14ac:dyDescent="0.2">
      <c r="A5945" s="3" ph="1"/>
    </row>
    <row r="5946" spans="1:1" ht="42" customHeight="1" x14ac:dyDescent="0.2">
      <c r="A5946" s="3" ph="1"/>
    </row>
    <row r="5947" spans="1:1" ht="42" customHeight="1" x14ac:dyDescent="0.2">
      <c r="A5947" s="3" ph="1"/>
    </row>
    <row r="5948" spans="1:1" ht="42" customHeight="1" x14ac:dyDescent="0.2">
      <c r="A5948" s="3" ph="1"/>
    </row>
    <row r="5949" spans="1:1" ht="42" customHeight="1" x14ac:dyDescent="0.2">
      <c r="A5949" s="3" ph="1"/>
    </row>
    <row r="5950" spans="1:1" ht="42" customHeight="1" x14ac:dyDescent="0.2">
      <c r="A5950" s="3" ph="1"/>
    </row>
    <row r="5951" spans="1:1" ht="42" customHeight="1" x14ac:dyDescent="0.2">
      <c r="A5951" s="3" ph="1"/>
    </row>
    <row r="5952" spans="1:1" ht="42" customHeight="1" x14ac:dyDescent="0.2">
      <c r="A5952" s="3" ph="1"/>
    </row>
    <row r="5953" spans="1:1" ht="42" customHeight="1" x14ac:dyDescent="0.2">
      <c r="A5953" s="3" ph="1"/>
    </row>
    <row r="5954" spans="1:1" ht="42" customHeight="1" x14ac:dyDescent="0.2">
      <c r="A5954" s="3" ph="1"/>
    </row>
    <row r="5955" spans="1:1" ht="42" customHeight="1" x14ac:dyDescent="0.2">
      <c r="A5955" s="3" ph="1"/>
    </row>
    <row r="5956" spans="1:1" ht="42" customHeight="1" x14ac:dyDescent="0.2">
      <c r="A5956" s="3" ph="1"/>
    </row>
    <row r="5957" spans="1:1" ht="42" customHeight="1" x14ac:dyDescent="0.2">
      <c r="A5957" s="3" ph="1"/>
    </row>
    <row r="5958" spans="1:1" ht="42" customHeight="1" x14ac:dyDescent="0.2">
      <c r="A5958" s="3" ph="1"/>
    </row>
    <row r="5959" spans="1:1" ht="42" customHeight="1" x14ac:dyDescent="0.2">
      <c r="A5959" s="3" ph="1"/>
    </row>
    <row r="5960" spans="1:1" ht="42" customHeight="1" x14ac:dyDescent="0.2">
      <c r="A5960" s="3" ph="1"/>
    </row>
    <row r="5961" spans="1:1" ht="42" customHeight="1" x14ac:dyDescent="0.2">
      <c r="A5961" s="3" ph="1"/>
    </row>
    <row r="5962" spans="1:1" ht="42" customHeight="1" x14ac:dyDescent="0.2">
      <c r="A5962" s="3" ph="1"/>
    </row>
    <row r="5963" spans="1:1" ht="42" customHeight="1" x14ac:dyDescent="0.2">
      <c r="A5963" s="3" ph="1"/>
    </row>
    <row r="5964" spans="1:1" ht="42" customHeight="1" x14ac:dyDescent="0.2">
      <c r="A5964" s="3" ph="1"/>
    </row>
    <row r="5965" spans="1:1" ht="42" customHeight="1" x14ac:dyDescent="0.2">
      <c r="A5965" s="3" ph="1"/>
    </row>
    <row r="5966" spans="1:1" ht="42" customHeight="1" x14ac:dyDescent="0.2">
      <c r="A5966" s="3" ph="1"/>
    </row>
    <row r="5967" spans="1:1" ht="42" customHeight="1" x14ac:dyDescent="0.2">
      <c r="A5967" s="3" ph="1"/>
    </row>
    <row r="5968" spans="1:1" ht="42" customHeight="1" x14ac:dyDescent="0.2">
      <c r="A5968" s="3" ph="1"/>
    </row>
    <row r="5969" spans="1:1" ht="42" customHeight="1" x14ac:dyDescent="0.2">
      <c r="A5969" s="3" ph="1"/>
    </row>
    <row r="5970" spans="1:1" ht="42" customHeight="1" x14ac:dyDescent="0.2">
      <c r="A5970" s="3" ph="1"/>
    </row>
    <row r="5971" spans="1:1" ht="42" customHeight="1" x14ac:dyDescent="0.2">
      <c r="A5971" s="3" ph="1"/>
    </row>
    <row r="5972" spans="1:1" ht="42" customHeight="1" x14ac:dyDescent="0.2">
      <c r="A5972" s="3" ph="1"/>
    </row>
    <row r="5973" spans="1:1" ht="42" customHeight="1" x14ac:dyDescent="0.2">
      <c r="A5973" s="3" ph="1"/>
    </row>
    <row r="5974" spans="1:1" ht="42" customHeight="1" x14ac:dyDescent="0.2">
      <c r="A5974" s="3" ph="1"/>
    </row>
    <row r="5975" spans="1:1" ht="42" customHeight="1" x14ac:dyDescent="0.2">
      <c r="A5975" s="3" ph="1"/>
    </row>
    <row r="5976" spans="1:1" ht="42" customHeight="1" x14ac:dyDescent="0.2">
      <c r="A5976" s="3" ph="1"/>
    </row>
    <row r="5977" spans="1:1" ht="42" customHeight="1" x14ac:dyDescent="0.2">
      <c r="A5977" s="3" ph="1"/>
    </row>
    <row r="5978" spans="1:1" ht="42" customHeight="1" x14ac:dyDescent="0.2">
      <c r="A5978" s="3" ph="1"/>
    </row>
    <row r="5979" spans="1:1" ht="42" customHeight="1" x14ac:dyDescent="0.2">
      <c r="A5979" s="3" ph="1"/>
    </row>
    <row r="5980" spans="1:1" ht="42" customHeight="1" x14ac:dyDescent="0.2">
      <c r="A5980" s="3" ph="1"/>
    </row>
    <row r="5981" spans="1:1" ht="42" customHeight="1" x14ac:dyDescent="0.2">
      <c r="A5981" s="3" ph="1"/>
    </row>
    <row r="5982" spans="1:1" ht="42" customHeight="1" x14ac:dyDescent="0.2">
      <c r="A5982" s="3" ph="1"/>
    </row>
    <row r="5983" spans="1:1" ht="42" customHeight="1" x14ac:dyDescent="0.2">
      <c r="A5983" s="3" ph="1"/>
    </row>
    <row r="5984" spans="1:1" ht="42" customHeight="1" x14ac:dyDescent="0.2">
      <c r="A5984" s="3" ph="1"/>
    </row>
    <row r="5985" spans="1:1" ht="42" customHeight="1" x14ac:dyDescent="0.2">
      <c r="A5985" s="3" ph="1"/>
    </row>
    <row r="5986" spans="1:1" ht="42" customHeight="1" x14ac:dyDescent="0.2">
      <c r="A5986" s="3" ph="1"/>
    </row>
    <row r="5987" spans="1:1" ht="42" customHeight="1" x14ac:dyDescent="0.2">
      <c r="A5987" s="3" ph="1"/>
    </row>
    <row r="5988" spans="1:1" ht="42" customHeight="1" x14ac:dyDescent="0.2">
      <c r="A5988" s="3" ph="1"/>
    </row>
    <row r="5989" spans="1:1" ht="42" customHeight="1" x14ac:dyDescent="0.2">
      <c r="A5989" s="3" ph="1"/>
    </row>
    <row r="5990" spans="1:1" ht="42" customHeight="1" x14ac:dyDescent="0.2">
      <c r="A5990" s="3" ph="1"/>
    </row>
    <row r="5991" spans="1:1" ht="42" customHeight="1" x14ac:dyDescent="0.2">
      <c r="A5991" s="3" ph="1"/>
    </row>
    <row r="5992" spans="1:1" ht="42" customHeight="1" x14ac:dyDescent="0.2">
      <c r="A5992" s="3" ph="1"/>
    </row>
    <row r="5993" spans="1:1" ht="42" customHeight="1" x14ac:dyDescent="0.2">
      <c r="A5993" s="3" ph="1"/>
    </row>
    <row r="5994" spans="1:1" ht="42" customHeight="1" x14ac:dyDescent="0.2">
      <c r="A5994" s="3" ph="1"/>
    </row>
    <row r="5995" spans="1:1" ht="42" customHeight="1" x14ac:dyDescent="0.2">
      <c r="A5995" s="3" ph="1"/>
    </row>
    <row r="5996" spans="1:1" ht="42" customHeight="1" x14ac:dyDescent="0.2">
      <c r="A5996" s="3" ph="1"/>
    </row>
    <row r="5997" spans="1:1" ht="42" customHeight="1" x14ac:dyDescent="0.2">
      <c r="A5997" s="3" ph="1"/>
    </row>
    <row r="5998" spans="1:1" ht="42" customHeight="1" x14ac:dyDescent="0.2">
      <c r="A5998" s="3" ph="1"/>
    </row>
    <row r="5999" spans="1:1" ht="42" customHeight="1" x14ac:dyDescent="0.2">
      <c r="A5999" s="3" ph="1"/>
    </row>
    <row r="6000" spans="1:1" ht="42" customHeight="1" x14ac:dyDescent="0.2">
      <c r="A6000" s="3" ph="1"/>
    </row>
    <row r="6001" spans="1:1" ht="42" customHeight="1" x14ac:dyDescent="0.2">
      <c r="A6001" s="3" ph="1"/>
    </row>
    <row r="6002" spans="1:1" ht="42" customHeight="1" x14ac:dyDescent="0.2">
      <c r="A6002" s="3" ph="1"/>
    </row>
    <row r="6003" spans="1:1" ht="42" customHeight="1" x14ac:dyDescent="0.2">
      <c r="A6003" s="3" ph="1"/>
    </row>
    <row r="6004" spans="1:1" ht="42" customHeight="1" x14ac:dyDescent="0.2">
      <c r="A6004" s="3" ph="1"/>
    </row>
    <row r="6005" spans="1:1" ht="42" customHeight="1" x14ac:dyDescent="0.2">
      <c r="A6005" s="3" ph="1"/>
    </row>
    <row r="6006" spans="1:1" ht="42" customHeight="1" x14ac:dyDescent="0.2">
      <c r="A6006" s="3" ph="1"/>
    </row>
    <row r="6007" spans="1:1" ht="42" customHeight="1" x14ac:dyDescent="0.2">
      <c r="A6007" s="3" ph="1"/>
    </row>
    <row r="6008" spans="1:1" ht="42" customHeight="1" x14ac:dyDescent="0.2">
      <c r="A6008" s="3" ph="1"/>
    </row>
    <row r="6009" spans="1:1" ht="42" customHeight="1" x14ac:dyDescent="0.2">
      <c r="A6009" s="3" ph="1"/>
    </row>
    <row r="6010" spans="1:1" ht="42" customHeight="1" x14ac:dyDescent="0.2">
      <c r="A6010" s="3" ph="1"/>
    </row>
    <row r="6011" spans="1:1" ht="42" customHeight="1" x14ac:dyDescent="0.2">
      <c r="A6011" s="3" ph="1"/>
    </row>
    <row r="6012" spans="1:1" ht="42" customHeight="1" x14ac:dyDescent="0.2">
      <c r="A6012" s="3" ph="1"/>
    </row>
    <row r="6013" spans="1:1" ht="42" customHeight="1" x14ac:dyDescent="0.2">
      <c r="A6013" s="3" ph="1"/>
    </row>
    <row r="6014" spans="1:1" ht="42" customHeight="1" x14ac:dyDescent="0.2">
      <c r="A6014" s="3" ph="1"/>
    </row>
    <row r="6015" spans="1:1" ht="42" customHeight="1" x14ac:dyDescent="0.2">
      <c r="A6015" s="3" ph="1"/>
    </row>
    <row r="6016" spans="1:1" ht="42" customHeight="1" x14ac:dyDescent="0.2">
      <c r="A6016" s="3" ph="1"/>
    </row>
    <row r="6017" spans="1:1" ht="42" customHeight="1" x14ac:dyDescent="0.2">
      <c r="A6017" s="3" ph="1"/>
    </row>
    <row r="6018" spans="1:1" ht="42" customHeight="1" x14ac:dyDescent="0.2">
      <c r="A6018" s="3" ph="1"/>
    </row>
    <row r="6019" spans="1:1" ht="42" customHeight="1" x14ac:dyDescent="0.2">
      <c r="A6019" s="3" ph="1"/>
    </row>
    <row r="6020" spans="1:1" ht="42" customHeight="1" x14ac:dyDescent="0.2">
      <c r="A6020" s="3" ph="1"/>
    </row>
    <row r="6021" spans="1:1" ht="42" customHeight="1" x14ac:dyDescent="0.2">
      <c r="A6021" s="3" ph="1"/>
    </row>
    <row r="6022" spans="1:1" ht="42" customHeight="1" x14ac:dyDescent="0.2">
      <c r="A6022" s="3" ph="1"/>
    </row>
    <row r="6023" spans="1:1" ht="42" customHeight="1" x14ac:dyDescent="0.2">
      <c r="A6023" s="3" ph="1"/>
    </row>
    <row r="6024" spans="1:1" ht="42" customHeight="1" x14ac:dyDescent="0.2">
      <c r="A6024" s="3" ph="1"/>
    </row>
    <row r="6025" spans="1:1" ht="42" customHeight="1" x14ac:dyDescent="0.2">
      <c r="A6025" s="3" ph="1"/>
    </row>
    <row r="6026" spans="1:1" ht="42" customHeight="1" x14ac:dyDescent="0.2">
      <c r="A6026" s="3" ph="1"/>
    </row>
    <row r="6027" spans="1:1" ht="42" customHeight="1" x14ac:dyDescent="0.2">
      <c r="A6027" s="3" ph="1"/>
    </row>
    <row r="6028" spans="1:1" ht="42" customHeight="1" x14ac:dyDescent="0.2">
      <c r="A6028" s="3" ph="1"/>
    </row>
    <row r="6029" spans="1:1" ht="42" customHeight="1" x14ac:dyDescent="0.2">
      <c r="A6029" s="3" ph="1"/>
    </row>
    <row r="6030" spans="1:1" ht="42" customHeight="1" x14ac:dyDescent="0.2">
      <c r="A6030" s="3" ph="1"/>
    </row>
    <row r="6031" spans="1:1" ht="42" customHeight="1" x14ac:dyDescent="0.2">
      <c r="A6031" s="3" ph="1"/>
    </row>
    <row r="6032" spans="1:1" ht="42" customHeight="1" x14ac:dyDescent="0.2">
      <c r="A6032" s="3" ph="1"/>
    </row>
    <row r="6033" spans="1:1" ht="42" customHeight="1" x14ac:dyDescent="0.2">
      <c r="A6033" s="3" ph="1"/>
    </row>
    <row r="6034" spans="1:1" ht="42" customHeight="1" x14ac:dyDescent="0.2">
      <c r="A6034" s="3" ph="1"/>
    </row>
    <row r="6035" spans="1:1" ht="42" customHeight="1" x14ac:dyDescent="0.2">
      <c r="A6035" s="3" ph="1"/>
    </row>
    <row r="6036" spans="1:1" ht="42" customHeight="1" x14ac:dyDescent="0.2">
      <c r="A6036" s="3" ph="1"/>
    </row>
    <row r="6037" spans="1:1" ht="42" customHeight="1" x14ac:dyDescent="0.2">
      <c r="A6037" s="3" ph="1"/>
    </row>
    <row r="6038" spans="1:1" ht="42" customHeight="1" x14ac:dyDescent="0.2">
      <c r="A6038" s="3" ph="1"/>
    </row>
    <row r="6039" spans="1:1" ht="42" customHeight="1" x14ac:dyDescent="0.2">
      <c r="A6039" s="3" ph="1"/>
    </row>
    <row r="6040" spans="1:1" ht="42" customHeight="1" x14ac:dyDescent="0.2">
      <c r="A6040" s="3" ph="1"/>
    </row>
    <row r="6041" spans="1:1" ht="42" customHeight="1" x14ac:dyDescent="0.2">
      <c r="A6041" s="3" ph="1"/>
    </row>
    <row r="6042" spans="1:1" ht="42" customHeight="1" x14ac:dyDescent="0.2">
      <c r="A6042" s="3" ph="1"/>
    </row>
    <row r="6043" spans="1:1" ht="42" customHeight="1" x14ac:dyDescent="0.2">
      <c r="A6043" s="3" ph="1"/>
    </row>
    <row r="6044" spans="1:1" ht="42" customHeight="1" x14ac:dyDescent="0.2">
      <c r="A6044" s="3" ph="1"/>
    </row>
    <row r="6045" spans="1:1" ht="42" customHeight="1" x14ac:dyDescent="0.2">
      <c r="A6045" s="3" ph="1"/>
    </row>
    <row r="6046" spans="1:1" ht="42" customHeight="1" x14ac:dyDescent="0.2">
      <c r="A6046" s="3" ph="1"/>
    </row>
    <row r="6047" spans="1:1" ht="42" customHeight="1" x14ac:dyDescent="0.2">
      <c r="A6047" s="3" ph="1"/>
    </row>
    <row r="6048" spans="1:1" ht="42" customHeight="1" x14ac:dyDescent="0.2">
      <c r="A6048" s="3" ph="1"/>
    </row>
    <row r="6049" spans="1:1" ht="42" customHeight="1" x14ac:dyDescent="0.2">
      <c r="A6049" s="3" ph="1"/>
    </row>
    <row r="6050" spans="1:1" ht="42" customHeight="1" x14ac:dyDescent="0.2">
      <c r="A6050" s="3" ph="1"/>
    </row>
    <row r="6051" spans="1:1" ht="42" customHeight="1" x14ac:dyDescent="0.2">
      <c r="A6051" s="3" ph="1"/>
    </row>
    <row r="6052" spans="1:1" ht="42" customHeight="1" x14ac:dyDescent="0.2">
      <c r="A6052" s="3" ph="1"/>
    </row>
    <row r="6053" spans="1:1" ht="42" customHeight="1" x14ac:dyDescent="0.2">
      <c r="A6053" s="3" ph="1"/>
    </row>
    <row r="6054" spans="1:1" ht="42" customHeight="1" x14ac:dyDescent="0.2">
      <c r="A6054" s="3" ph="1"/>
    </row>
    <row r="6055" spans="1:1" ht="42" customHeight="1" x14ac:dyDescent="0.2">
      <c r="A6055" s="3" ph="1"/>
    </row>
    <row r="6056" spans="1:1" ht="42" customHeight="1" x14ac:dyDescent="0.2">
      <c r="A6056" s="3" ph="1"/>
    </row>
    <row r="6057" spans="1:1" ht="42" customHeight="1" x14ac:dyDescent="0.2">
      <c r="A6057" s="3" ph="1"/>
    </row>
    <row r="6058" spans="1:1" ht="42" customHeight="1" x14ac:dyDescent="0.2">
      <c r="A6058" s="3" ph="1"/>
    </row>
    <row r="6059" spans="1:1" ht="42" customHeight="1" x14ac:dyDescent="0.2">
      <c r="A6059" s="3" ph="1"/>
    </row>
    <row r="6060" spans="1:1" ht="42" customHeight="1" x14ac:dyDescent="0.2">
      <c r="A6060" s="3" ph="1"/>
    </row>
    <row r="6061" spans="1:1" ht="42" customHeight="1" x14ac:dyDescent="0.2">
      <c r="A6061" s="3" ph="1"/>
    </row>
    <row r="6062" spans="1:1" ht="42" customHeight="1" x14ac:dyDescent="0.2">
      <c r="A6062" s="3" ph="1"/>
    </row>
    <row r="6063" spans="1:1" ht="42" customHeight="1" x14ac:dyDescent="0.2">
      <c r="A6063" s="3" ph="1"/>
    </row>
    <row r="6064" spans="1:1" ht="42" customHeight="1" x14ac:dyDescent="0.2">
      <c r="A6064" s="3" ph="1"/>
    </row>
    <row r="6065" spans="1:1" ht="42" customHeight="1" x14ac:dyDescent="0.2">
      <c r="A6065" s="3" ph="1"/>
    </row>
    <row r="6066" spans="1:1" ht="42" customHeight="1" x14ac:dyDescent="0.2">
      <c r="A6066" s="3" ph="1"/>
    </row>
    <row r="6067" spans="1:1" ht="42" customHeight="1" x14ac:dyDescent="0.2">
      <c r="A6067" s="3" ph="1"/>
    </row>
    <row r="6068" spans="1:1" ht="42" customHeight="1" x14ac:dyDescent="0.2">
      <c r="A6068" s="3" ph="1"/>
    </row>
    <row r="6069" spans="1:1" ht="42" customHeight="1" x14ac:dyDescent="0.2">
      <c r="A6069" s="3" ph="1"/>
    </row>
    <row r="6070" spans="1:1" ht="42" customHeight="1" x14ac:dyDescent="0.2">
      <c r="A6070" s="3" ph="1"/>
    </row>
    <row r="6071" spans="1:1" ht="42" customHeight="1" x14ac:dyDescent="0.2">
      <c r="A6071" s="3" ph="1"/>
    </row>
    <row r="6072" spans="1:1" ht="42" customHeight="1" x14ac:dyDescent="0.2">
      <c r="A6072" s="3" ph="1"/>
    </row>
    <row r="6073" spans="1:1" ht="42" customHeight="1" x14ac:dyDescent="0.2">
      <c r="A6073" s="3" ph="1"/>
    </row>
    <row r="6074" spans="1:1" ht="42" customHeight="1" x14ac:dyDescent="0.2">
      <c r="A6074" s="3" ph="1"/>
    </row>
    <row r="6075" spans="1:1" ht="42" customHeight="1" x14ac:dyDescent="0.2">
      <c r="A6075" s="3" ph="1"/>
    </row>
    <row r="6076" spans="1:1" ht="42" customHeight="1" x14ac:dyDescent="0.2">
      <c r="A6076" s="3" ph="1"/>
    </row>
    <row r="6077" spans="1:1" ht="42" customHeight="1" x14ac:dyDescent="0.2">
      <c r="A6077" s="3" ph="1"/>
    </row>
    <row r="6078" spans="1:1" ht="42" customHeight="1" x14ac:dyDescent="0.2">
      <c r="A6078" s="3" ph="1"/>
    </row>
    <row r="6079" spans="1:1" ht="42" customHeight="1" x14ac:dyDescent="0.2">
      <c r="A6079" s="3" ph="1"/>
    </row>
    <row r="6080" spans="1:1" ht="42" customHeight="1" x14ac:dyDescent="0.2">
      <c r="A6080" s="3" ph="1"/>
    </row>
    <row r="6081" spans="1:1" ht="42" customHeight="1" x14ac:dyDescent="0.2">
      <c r="A6081" s="3" ph="1"/>
    </row>
    <row r="6082" spans="1:1" ht="42" customHeight="1" x14ac:dyDescent="0.2">
      <c r="A6082" s="3" ph="1"/>
    </row>
    <row r="6083" spans="1:1" ht="42" customHeight="1" x14ac:dyDescent="0.2">
      <c r="A6083" s="3" ph="1"/>
    </row>
    <row r="6084" spans="1:1" ht="42" customHeight="1" x14ac:dyDescent="0.2">
      <c r="A6084" s="3" ph="1"/>
    </row>
    <row r="6085" spans="1:1" ht="42" customHeight="1" x14ac:dyDescent="0.2">
      <c r="A6085" s="3" ph="1"/>
    </row>
    <row r="6086" spans="1:1" ht="42" customHeight="1" x14ac:dyDescent="0.2">
      <c r="A6086" s="3" ph="1"/>
    </row>
    <row r="6087" spans="1:1" ht="42" customHeight="1" x14ac:dyDescent="0.2">
      <c r="A6087" s="3" ph="1"/>
    </row>
    <row r="6088" spans="1:1" ht="42" customHeight="1" x14ac:dyDescent="0.2">
      <c r="A6088" s="3" ph="1"/>
    </row>
    <row r="6089" spans="1:1" ht="42" customHeight="1" x14ac:dyDescent="0.2">
      <c r="A6089" s="3" ph="1"/>
    </row>
    <row r="6090" spans="1:1" ht="42" customHeight="1" x14ac:dyDescent="0.2">
      <c r="A6090" s="3" ph="1"/>
    </row>
    <row r="6091" spans="1:1" ht="42" customHeight="1" x14ac:dyDescent="0.2">
      <c r="A6091" s="3" ph="1"/>
    </row>
    <row r="6092" spans="1:1" ht="42" customHeight="1" x14ac:dyDescent="0.2">
      <c r="A6092" s="3" ph="1"/>
    </row>
    <row r="6093" spans="1:1" ht="42" customHeight="1" x14ac:dyDescent="0.2">
      <c r="A6093" s="3" ph="1"/>
    </row>
    <row r="6094" spans="1:1" ht="42" customHeight="1" x14ac:dyDescent="0.2">
      <c r="A6094" s="3" ph="1"/>
    </row>
    <row r="6095" spans="1:1" ht="42" customHeight="1" x14ac:dyDescent="0.2">
      <c r="A6095" s="3" ph="1"/>
    </row>
    <row r="6096" spans="1:1" ht="42" customHeight="1" x14ac:dyDescent="0.2">
      <c r="A6096" s="3" ph="1"/>
    </row>
    <row r="6097" spans="1:1" ht="42" customHeight="1" x14ac:dyDescent="0.2">
      <c r="A6097" s="3" ph="1"/>
    </row>
    <row r="6098" spans="1:1" ht="42" customHeight="1" x14ac:dyDescent="0.2">
      <c r="A6098" s="3" ph="1"/>
    </row>
    <row r="6099" spans="1:1" ht="42" customHeight="1" x14ac:dyDescent="0.2">
      <c r="A6099" s="3" ph="1"/>
    </row>
    <row r="6100" spans="1:1" ht="42" customHeight="1" x14ac:dyDescent="0.2">
      <c r="A6100" s="3" ph="1"/>
    </row>
    <row r="6101" spans="1:1" ht="42" customHeight="1" x14ac:dyDescent="0.2">
      <c r="A6101" s="3" ph="1"/>
    </row>
    <row r="6102" spans="1:1" ht="42" customHeight="1" x14ac:dyDescent="0.2">
      <c r="A6102" s="3" ph="1"/>
    </row>
    <row r="6103" spans="1:1" ht="42" customHeight="1" x14ac:dyDescent="0.2">
      <c r="A6103" s="3" ph="1"/>
    </row>
    <row r="6104" spans="1:1" ht="42" customHeight="1" x14ac:dyDescent="0.2">
      <c r="A6104" s="3" ph="1"/>
    </row>
    <row r="6105" spans="1:1" ht="42" customHeight="1" x14ac:dyDescent="0.2">
      <c r="A6105" s="3" ph="1"/>
    </row>
    <row r="6106" spans="1:1" ht="42" customHeight="1" x14ac:dyDescent="0.2">
      <c r="A6106" s="3" ph="1"/>
    </row>
    <row r="6107" spans="1:1" ht="42" customHeight="1" x14ac:dyDescent="0.2">
      <c r="A6107" s="3" ph="1"/>
    </row>
    <row r="6108" spans="1:1" ht="42" customHeight="1" x14ac:dyDescent="0.2">
      <c r="A6108" s="3" ph="1"/>
    </row>
    <row r="6109" spans="1:1" ht="42" customHeight="1" x14ac:dyDescent="0.2">
      <c r="A6109" s="3" ph="1"/>
    </row>
    <row r="6110" spans="1:1" ht="42" customHeight="1" x14ac:dyDescent="0.2">
      <c r="A6110" s="3" ph="1"/>
    </row>
    <row r="6111" spans="1:1" ht="42" customHeight="1" x14ac:dyDescent="0.2">
      <c r="A6111" s="3" ph="1"/>
    </row>
    <row r="6112" spans="1:1" ht="42" customHeight="1" x14ac:dyDescent="0.2">
      <c r="A6112" s="3" ph="1"/>
    </row>
    <row r="6113" spans="1:1" ht="42" customHeight="1" x14ac:dyDescent="0.2">
      <c r="A6113" s="3" ph="1"/>
    </row>
    <row r="6114" spans="1:1" ht="42" customHeight="1" x14ac:dyDescent="0.2">
      <c r="A6114" s="3" ph="1"/>
    </row>
    <row r="6115" spans="1:1" ht="42" customHeight="1" x14ac:dyDescent="0.2">
      <c r="A6115" s="3" ph="1"/>
    </row>
    <row r="6116" spans="1:1" ht="42" customHeight="1" x14ac:dyDescent="0.2">
      <c r="A6116" s="3" ph="1"/>
    </row>
    <row r="6117" spans="1:1" ht="42" customHeight="1" x14ac:dyDescent="0.2">
      <c r="A6117" s="3" ph="1"/>
    </row>
    <row r="6118" spans="1:1" ht="42" customHeight="1" x14ac:dyDescent="0.2">
      <c r="A6118" s="3" ph="1"/>
    </row>
    <row r="6119" spans="1:1" ht="42" customHeight="1" x14ac:dyDescent="0.2">
      <c r="A6119" s="3" ph="1"/>
    </row>
    <row r="6120" spans="1:1" ht="42" customHeight="1" x14ac:dyDescent="0.2">
      <c r="A6120" s="3" ph="1"/>
    </row>
    <row r="6121" spans="1:1" ht="42" customHeight="1" x14ac:dyDescent="0.2">
      <c r="A6121" s="3" ph="1"/>
    </row>
    <row r="6122" spans="1:1" ht="42" customHeight="1" x14ac:dyDescent="0.2">
      <c r="A6122" s="3" ph="1"/>
    </row>
    <row r="6123" spans="1:1" ht="42" customHeight="1" x14ac:dyDescent="0.2">
      <c r="A6123" s="3" ph="1"/>
    </row>
    <row r="6124" spans="1:1" ht="42" customHeight="1" x14ac:dyDescent="0.2">
      <c r="A6124" s="3" ph="1"/>
    </row>
    <row r="6125" spans="1:1" ht="42" customHeight="1" x14ac:dyDescent="0.2">
      <c r="A6125" s="3" ph="1"/>
    </row>
    <row r="6126" spans="1:1" ht="42" customHeight="1" x14ac:dyDescent="0.2">
      <c r="A6126" s="3" ph="1"/>
    </row>
    <row r="6127" spans="1:1" ht="42" customHeight="1" x14ac:dyDescent="0.2">
      <c r="A6127" s="3" ph="1"/>
    </row>
    <row r="6128" spans="1:1" ht="42" customHeight="1" x14ac:dyDescent="0.2">
      <c r="A6128" s="3" ph="1"/>
    </row>
    <row r="6129" spans="1:1" ht="42" customHeight="1" x14ac:dyDescent="0.2">
      <c r="A6129" s="3" ph="1"/>
    </row>
    <row r="6130" spans="1:1" ht="42" customHeight="1" x14ac:dyDescent="0.2">
      <c r="A6130" s="3" ph="1"/>
    </row>
    <row r="6131" spans="1:1" ht="42" customHeight="1" x14ac:dyDescent="0.2">
      <c r="A6131" s="3" ph="1"/>
    </row>
    <row r="6132" spans="1:1" ht="42" customHeight="1" x14ac:dyDescent="0.2">
      <c r="A6132" s="3" ph="1"/>
    </row>
    <row r="6133" spans="1:1" ht="42" customHeight="1" x14ac:dyDescent="0.2">
      <c r="A6133" s="3" ph="1"/>
    </row>
    <row r="6134" spans="1:1" ht="42" customHeight="1" x14ac:dyDescent="0.2">
      <c r="A6134" s="3" ph="1"/>
    </row>
    <row r="6135" spans="1:1" ht="42" customHeight="1" x14ac:dyDescent="0.2">
      <c r="A6135" s="3" ph="1"/>
    </row>
    <row r="6136" spans="1:1" ht="42" customHeight="1" x14ac:dyDescent="0.2">
      <c r="A6136" s="3" ph="1"/>
    </row>
    <row r="6137" spans="1:1" ht="42" customHeight="1" x14ac:dyDescent="0.2">
      <c r="A6137" s="3" ph="1"/>
    </row>
    <row r="6138" spans="1:1" ht="42" customHeight="1" x14ac:dyDescent="0.2">
      <c r="A6138" s="3" ph="1"/>
    </row>
    <row r="6139" spans="1:1" ht="42" customHeight="1" x14ac:dyDescent="0.2">
      <c r="A6139" s="3" ph="1"/>
    </row>
    <row r="6140" spans="1:1" ht="42" customHeight="1" x14ac:dyDescent="0.2">
      <c r="A6140" s="3" ph="1"/>
    </row>
    <row r="6141" spans="1:1" ht="42" customHeight="1" x14ac:dyDescent="0.2">
      <c r="A6141" s="3" ph="1"/>
    </row>
    <row r="6142" spans="1:1" ht="42" customHeight="1" x14ac:dyDescent="0.2">
      <c r="A6142" s="3" ph="1"/>
    </row>
    <row r="6143" spans="1:1" ht="42" customHeight="1" x14ac:dyDescent="0.2">
      <c r="A6143" s="3" ph="1"/>
    </row>
    <row r="6144" spans="1:1" ht="42" customHeight="1" x14ac:dyDescent="0.2">
      <c r="A6144" s="3" ph="1"/>
    </row>
    <row r="6145" spans="1:1" ht="42" customHeight="1" x14ac:dyDescent="0.2">
      <c r="A6145" s="3" ph="1"/>
    </row>
    <row r="6146" spans="1:1" ht="42" customHeight="1" x14ac:dyDescent="0.2">
      <c r="A6146" s="3" ph="1"/>
    </row>
    <row r="6147" spans="1:1" ht="42" customHeight="1" x14ac:dyDescent="0.2">
      <c r="A6147" s="3" ph="1"/>
    </row>
    <row r="6148" spans="1:1" ht="42" customHeight="1" x14ac:dyDescent="0.2">
      <c r="A6148" s="3" ph="1"/>
    </row>
    <row r="6149" spans="1:1" ht="42" customHeight="1" x14ac:dyDescent="0.2">
      <c r="A6149" s="3" ph="1"/>
    </row>
    <row r="6150" spans="1:1" ht="42" customHeight="1" x14ac:dyDescent="0.2">
      <c r="A6150" s="3" ph="1"/>
    </row>
    <row r="6151" spans="1:1" ht="42" customHeight="1" x14ac:dyDescent="0.2">
      <c r="A6151" s="3" ph="1"/>
    </row>
    <row r="6152" spans="1:1" ht="42" customHeight="1" x14ac:dyDescent="0.2">
      <c r="A6152" s="3" ph="1"/>
    </row>
    <row r="6153" spans="1:1" ht="42" customHeight="1" x14ac:dyDescent="0.2">
      <c r="A6153" s="3" ph="1"/>
    </row>
    <row r="6154" spans="1:1" ht="42" customHeight="1" x14ac:dyDescent="0.2">
      <c r="A6154" s="3" ph="1"/>
    </row>
    <row r="6155" spans="1:1" ht="42" customHeight="1" x14ac:dyDescent="0.2">
      <c r="A6155" s="3" ph="1"/>
    </row>
    <row r="6156" spans="1:1" ht="42" customHeight="1" x14ac:dyDescent="0.2">
      <c r="A6156" s="3" ph="1"/>
    </row>
    <row r="6157" spans="1:1" ht="42" customHeight="1" x14ac:dyDescent="0.2">
      <c r="A6157" s="3" ph="1"/>
    </row>
    <row r="6158" spans="1:1" ht="42" customHeight="1" x14ac:dyDescent="0.2">
      <c r="A6158" s="3" ph="1"/>
    </row>
    <row r="6159" spans="1:1" ht="42" customHeight="1" x14ac:dyDescent="0.2">
      <c r="A6159" s="3" ph="1"/>
    </row>
    <row r="6160" spans="1:1" ht="42" customHeight="1" x14ac:dyDescent="0.2">
      <c r="A6160" s="3" ph="1"/>
    </row>
    <row r="6161" spans="1:1" ht="42" customHeight="1" x14ac:dyDescent="0.2">
      <c r="A6161" s="3" ph="1"/>
    </row>
    <row r="6162" spans="1:1" ht="42" customHeight="1" x14ac:dyDescent="0.2">
      <c r="A6162" s="3" ph="1"/>
    </row>
    <row r="6163" spans="1:1" ht="42" customHeight="1" x14ac:dyDescent="0.2">
      <c r="A6163" s="3" ph="1"/>
    </row>
    <row r="6164" spans="1:1" ht="42" customHeight="1" x14ac:dyDescent="0.2">
      <c r="A6164" s="3" ph="1"/>
    </row>
    <row r="6165" spans="1:1" ht="42" customHeight="1" x14ac:dyDescent="0.2">
      <c r="A6165" s="3" ph="1"/>
    </row>
    <row r="6166" spans="1:1" ht="42" customHeight="1" x14ac:dyDescent="0.2">
      <c r="A6166" s="3" ph="1"/>
    </row>
    <row r="6167" spans="1:1" ht="42" customHeight="1" x14ac:dyDescent="0.2">
      <c r="A6167" s="3" ph="1"/>
    </row>
    <row r="6168" spans="1:1" ht="42" customHeight="1" x14ac:dyDescent="0.2">
      <c r="A6168" s="3" ph="1"/>
    </row>
    <row r="6169" spans="1:1" ht="42" customHeight="1" x14ac:dyDescent="0.2">
      <c r="A6169" s="3" ph="1"/>
    </row>
    <row r="6170" spans="1:1" ht="42" customHeight="1" x14ac:dyDescent="0.2">
      <c r="A6170" s="3" ph="1"/>
    </row>
    <row r="6171" spans="1:1" ht="42" customHeight="1" x14ac:dyDescent="0.2">
      <c r="A6171" s="3" ph="1"/>
    </row>
    <row r="6172" spans="1:1" ht="42" customHeight="1" x14ac:dyDescent="0.2">
      <c r="A6172" s="3" ph="1"/>
    </row>
    <row r="6173" spans="1:1" ht="42" customHeight="1" x14ac:dyDescent="0.2">
      <c r="A6173" s="3" ph="1"/>
    </row>
    <row r="6174" spans="1:1" ht="42" customHeight="1" x14ac:dyDescent="0.2">
      <c r="A6174" s="3" ph="1"/>
    </row>
    <row r="6175" spans="1:1" ht="42" customHeight="1" x14ac:dyDescent="0.2">
      <c r="A6175" s="3" ph="1"/>
    </row>
    <row r="6176" spans="1:1" ht="42" customHeight="1" x14ac:dyDescent="0.2">
      <c r="A6176" s="3" ph="1"/>
    </row>
    <row r="6177" spans="1:1" ht="42" customHeight="1" x14ac:dyDescent="0.2">
      <c r="A6177" s="3" ph="1"/>
    </row>
    <row r="6178" spans="1:1" ht="42" customHeight="1" x14ac:dyDescent="0.2">
      <c r="A6178" s="3" ph="1"/>
    </row>
    <row r="6179" spans="1:1" ht="42" customHeight="1" x14ac:dyDescent="0.2">
      <c r="A6179" s="3" ph="1"/>
    </row>
    <row r="6180" spans="1:1" ht="42" customHeight="1" x14ac:dyDescent="0.2">
      <c r="A6180" s="3" ph="1"/>
    </row>
    <row r="6181" spans="1:1" ht="42" customHeight="1" x14ac:dyDescent="0.2">
      <c r="A6181" s="3" ph="1"/>
    </row>
    <row r="6182" spans="1:1" ht="42" customHeight="1" x14ac:dyDescent="0.2">
      <c r="A6182" s="3" ph="1"/>
    </row>
    <row r="6183" spans="1:1" ht="42" customHeight="1" x14ac:dyDescent="0.2">
      <c r="A6183" s="3" ph="1"/>
    </row>
    <row r="6184" spans="1:1" ht="42" customHeight="1" x14ac:dyDescent="0.2">
      <c r="A6184" s="3" ph="1"/>
    </row>
    <row r="6185" spans="1:1" ht="42" customHeight="1" x14ac:dyDescent="0.2">
      <c r="A6185" s="3" ph="1"/>
    </row>
    <row r="6186" spans="1:1" ht="42" customHeight="1" x14ac:dyDescent="0.2">
      <c r="A6186" s="3" ph="1"/>
    </row>
    <row r="6187" spans="1:1" ht="42" customHeight="1" x14ac:dyDescent="0.2">
      <c r="A6187" s="3" ph="1"/>
    </row>
    <row r="6188" spans="1:1" ht="42" customHeight="1" x14ac:dyDescent="0.2">
      <c r="A6188" s="3" ph="1"/>
    </row>
    <row r="6189" spans="1:1" ht="42" customHeight="1" x14ac:dyDescent="0.2">
      <c r="A6189" s="3" ph="1"/>
    </row>
    <row r="6190" spans="1:1" ht="42" customHeight="1" x14ac:dyDescent="0.2">
      <c r="A6190" s="3" ph="1"/>
    </row>
    <row r="6191" spans="1:1" ht="42" customHeight="1" x14ac:dyDescent="0.2">
      <c r="A6191" s="3" ph="1"/>
    </row>
    <row r="6192" spans="1:1" ht="42" customHeight="1" x14ac:dyDescent="0.2">
      <c r="A6192" s="3" ph="1"/>
    </row>
    <row r="6193" spans="1:1" ht="42" customHeight="1" x14ac:dyDescent="0.2">
      <c r="A6193" s="3" ph="1"/>
    </row>
    <row r="6194" spans="1:1" ht="42" customHeight="1" x14ac:dyDescent="0.2">
      <c r="A6194" s="3" ph="1"/>
    </row>
    <row r="6195" spans="1:1" ht="42" customHeight="1" x14ac:dyDescent="0.2">
      <c r="A6195" s="3" ph="1"/>
    </row>
    <row r="6196" spans="1:1" ht="42" customHeight="1" x14ac:dyDescent="0.2">
      <c r="A6196" s="3" ph="1"/>
    </row>
    <row r="6197" spans="1:1" ht="42" customHeight="1" x14ac:dyDescent="0.2">
      <c r="A6197" s="3" ph="1"/>
    </row>
    <row r="6198" spans="1:1" ht="42" customHeight="1" x14ac:dyDescent="0.2">
      <c r="A6198" s="3" ph="1"/>
    </row>
    <row r="6199" spans="1:1" ht="42" customHeight="1" x14ac:dyDescent="0.2">
      <c r="A6199" s="3" ph="1"/>
    </row>
    <row r="6200" spans="1:1" ht="42" customHeight="1" x14ac:dyDescent="0.2">
      <c r="A6200" s="3" ph="1"/>
    </row>
    <row r="6201" spans="1:1" ht="42" customHeight="1" x14ac:dyDescent="0.2">
      <c r="A6201" s="3" ph="1"/>
    </row>
    <row r="6202" spans="1:1" ht="42" customHeight="1" x14ac:dyDescent="0.2">
      <c r="A6202" s="3" ph="1"/>
    </row>
    <row r="6203" spans="1:1" ht="42" customHeight="1" x14ac:dyDescent="0.2">
      <c r="A6203" s="3" ph="1"/>
    </row>
    <row r="6204" spans="1:1" ht="42" customHeight="1" x14ac:dyDescent="0.2">
      <c r="A6204" s="3" ph="1"/>
    </row>
    <row r="6205" spans="1:1" ht="42" customHeight="1" x14ac:dyDescent="0.2">
      <c r="A6205" s="3" ph="1"/>
    </row>
    <row r="6206" spans="1:1" ht="42" customHeight="1" x14ac:dyDescent="0.2">
      <c r="A6206" s="3" ph="1"/>
    </row>
    <row r="6207" spans="1:1" ht="42" customHeight="1" x14ac:dyDescent="0.2">
      <c r="A6207" s="3" ph="1"/>
    </row>
    <row r="6208" spans="1:1" ht="42" customHeight="1" x14ac:dyDescent="0.2">
      <c r="A6208" s="3" ph="1"/>
    </row>
    <row r="6209" spans="1:1" ht="42" customHeight="1" x14ac:dyDescent="0.2">
      <c r="A6209" s="3" ph="1"/>
    </row>
    <row r="6210" spans="1:1" ht="42" customHeight="1" x14ac:dyDescent="0.2">
      <c r="A6210" s="3" ph="1"/>
    </row>
    <row r="6211" spans="1:1" ht="42" customHeight="1" x14ac:dyDescent="0.2">
      <c r="A6211" s="3" ph="1"/>
    </row>
    <row r="6212" spans="1:1" ht="42" customHeight="1" x14ac:dyDescent="0.2">
      <c r="A6212" s="3" ph="1"/>
    </row>
    <row r="6213" spans="1:1" ht="42" customHeight="1" x14ac:dyDescent="0.2">
      <c r="A6213" s="3" ph="1"/>
    </row>
    <row r="6214" spans="1:1" ht="42" customHeight="1" x14ac:dyDescent="0.2">
      <c r="A6214" s="3" ph="1"/>
    </row>
    <row r="6215" spans="1:1" ht="42" customHeight="1" x14ac:dyDescent="0.2">
      <c r="A6215" s="3" ph="1"/>
    </row>
    <row r="6216" spans="1:1" ht="42" customHeight="1" x14ac:dyDescent="0.2">
      <c r="A6216" s="3" ph="1"/>
    </row>
    <row r="6217" spans="1:1" ht="42" customHeight="1" x14ac:dyDescent="0.2">
      <c r="A6217" s="3" ph="1"/>
    </row>
    <row r="6218" spans="1:1" ht="42" customHeight="1" x14ac:dyDescent="0.2">
      <c r="A6218" s="3" ph="1"/>
    </row>
    <row r="6219" spans="1:1" ht="42" customHeight="1" x14ac:dyDescent="0.2">
      <c r="A6219" s="3" ph="1"/>
    </row>
    <row r="6220" spans="1:1" ht="42" customHeight="1" x14ac:dyDescent="0.2">
      <c r="A6220" s="3" ph="1"/>
    </row>
    <row r="6221" spans="1:1" ht="42" customHeight="1" x14ac:dyDescent="0.2">
      <c r="A6221" s="3" ph="1"/>
    </row>
    <row r="6222" spans="1:1" ht="42" customHeight="1" x14ac:dyDescent="0.2">
      <c r="A6222" s="3" ph="1"/>
    </row>
    <row r="6223" spans="1:1" ht="42" customHeight="1" x14ac:dyDescent="0.2">
      <c r="A6223" s="3" ph="1"/>
    </row>
    <row r="6224" spans="1:1" ht="42" customHeight="1" x14ac:dyDescent="0.2">
      <c r="A6224" s="3" ph="1"/>
    </row>
    <row r="6225" spans="1:1" ht="42" customHeight="1" x14ac:dyDescent="0.2">
      <c r="A6225" s="3" ph="1"/>
    </row>
    <row r="6226" spans="1:1" ht="42" customHeight="1" x14ac:dyDescent="0.2">
      <c r="A6226" s="3" ph="1"/>
    </row>
    <row r="6227" spans="1:1" ht="42" customHeight="1" x14ac:dyDescent="0.2">
      <c r="A6227" s="3" ph="1"/>
    </row>
    <row r="6228" spans="1:1" ht="42" customHeight="1" x14ac:dyDescent="0.2">
      <c r="A6228" s="3" ph="1"/>
    </row>
    <row r="6229" spans="1:1" ht="42" customHeight="1" x14ac:dyDescent="0.2">
      <c r="A6229" s="3" ph="1"/>
    </row>
    <row r="6230" spans="1:1" ht="42" customHeight="1" x14ac:dyDescent="0.2">
      <c r="A6230" s="3" ph="1"/>
    </row>
    <row r="6231" spans="1:1" ht="42" customHeight="1" x14ac:dyDescent="0.2">
      <c r="A6231" s="3" ph="1"/>
    </row>
    <row r="6232" spans="1:1" ht="42" customHeight="1" x14ac:dyDescent="0.2">
      <c r="A6232" s="3" ph="1"/>
    </row>
    <row r="6233" spans="1:1" ht="42" customHeight="1" x14ac:dyDescent="0.2">
      <c r="A6233" s="3" ph="1"/>
    </row>
    <row r="6234" spans="1:1" ht="42" customHeight="1" x14ac:dyDescent="0.2">
      <c r="A6234" s="3" ph="1"/>
    </row>
    <row r="6235" spans="1:1" ht="42" customHeight="1" x14ac:dyDescent="0.2">
      <c r="A6235" s="3" ph="1"/>
    </row>
    <row r="6236" spans="1:1" ht="42" customHeight="1" x14ac:dyDescent="0.2">
      <c r="A6236" s="3" ph="1"/>
    </row>
    <row r="6237" spans="1:1" ht="42" customHeight="1" x14ac:dyDescent="0.2">
      <c r="A6237" s="3" ph="1"/>
    </row>
    <row r="6238" spans="1:1" ht="42" customHeight="1" x14ac:dyDescent="0.2">
      <c r="A6238" s="3" ph="1"/>
    </row>
    <row r="6239" spans="1:1" ht="42" customHeight="1" x14ac:dyDescent="0.2">
      <c r="A6239" s="3" ph="1"/>
    </row>
    <row r="6240" spans="1:1" ht="42" customHeight="1" x14ac:dyDescent="0.2">
      <c r="A6240" s="3" ph="1"/>
    </row>
    <row r="6241" spans="1:1" ht="42" customHeight="1" x14ac:dyDescent="0.2">
      <c r="A6241" s="3" ph="1"/>
    </row>
    <row r="6242" spans="1:1" ht="42" customHeight="1" x14ac:dyDescent="0.2">
      <c r="A6242" s="3" ph="1"/>
    </row>
    <row r="6243" spans="1:1" ht="42" customHeight="1" x14ac:dyDescent="0.2">
      <c r="A6243" s="3" ph="1"/>
    </row>
    <row r="6244" spans="1:1" ht="42" customHeight="1" x14ac:dyDescent="0.2">
      <c r="A6244" s="3" ph="1"/>
    </row>
    <row r="6245" spans="1:1" ht="42" customHeight="1" x14ac:dyDescent="0.2">
      <c r="A6245" s="3" ph="1"/>
    </row>
    <row r="6246" spans="1:1" ht="42" customHeight="1" x14ac:dyDescent="0.2">
      <c r="A6246" s="3" ph="1"/>
    </row>
    <row r="6247" spans="1:1" ht="42" customHeight="1" x14ac:dyDescent="0.2">
      <c r="A6247" s="3" ph="1"/>
    </row>
    <row r="6248" spans="1:1" ht="42" customHeight="1" x14ac:dyDescent="0.2">
      <c r="A6248" s="3" ph="1"/>
    </row>
    <row r="6249" spans="1:1" ht="42" customHeight="1" x14ac:dyDescent="0.2">
      <c r="A6249" s="3" ph="1"/>
    </row>
    <row r="6250" spans="1:1" ht="42" customHeight="1" x14ac:dyDescent="0.2">
      <c r="A6250" s="3" ph="1"/>
    </row>
    <row r="6251" spans="1:1" ht="42" customHeight="1" x14ac:dyDescent="0.2">
      <c r="A6251" s="3" ph="1"/>
    </row>
    <row r="6252" spans="1:1" ht="42" customHeight="1" x14ac:dyDescent="0.2">
      <c r="A6252" s="3" ph="1"/>
    </row>
    <row r="6253" spans="1:1" ht="42" customHeight="1" x14ac:dyDescent="0.2">
      <c r="A6253" s="3" ph="1"/>
    </row>
    <row r="6254" spans="1:1" ht="42" customHeight="1" x14ac:dyDescent="0.2">
      <c r="A6254" s="3" ph="1"/>
    </row>
    <row r="6255" spans="1:1" ht="42" customHeight="1" x14ac:dyDescent="0.2">
      <c r="A6255" s="3" ph="1"/>
    </row>
    <row r="6256" spans="1:1" ht="42" customHeight="1" x14ac:dyDescent="0.2">
      <c r="A6256" s="3" ph="1"/>
    </row>
    <row r="6257" spans="1:1" ht="42" customHeight="1" x14ac:dyDescent="0.2">
      <c r="A6257" s="3" ph="1"/>
    </row>
    <row r="6258" spans="1:1" ht="42" customHeight="1" x14ac:dyDescent="0.2">
      <c r="A6258" s="3" ph="1"/>
    </row>
    <row r="6259" spans="1:1" ht="42" customHeight="1" x14ac:dyDescent="0.2">
      <c r="A6259" s="3" ph="1"/>
    </row>
    <row r="6260" spans="1:1" ht="42" customHeight="1" x14ac:dyDescent="0.2">
      <c r="A6260" s="3" ph="1"/>
    </row>
    <row r="6261" spans="1:1" ht="42" customHeight="1" x14ac:dyDescent="0.2">
      <c r="A6261" s="3" ph="1"/>
    </row>
    <row r="6262" spans="1:1" ht="42" customHeight="1" x14ac:dyDescent="0.2">
      <c r="A6262" s="3" ph="1"/>
    </row>
    <row r="6263" spans="1:1" ht="42" customHeight="1" x14ac:dyDescent="0.2">
      <c r="A6263" s="3" ph="1"/>
    </row>
    <row r="6264" spans="1:1" ht="42" customHeight="1" x14ac:dyDescent="0.2">
      <c r="A6264" s="3" ph="1"/>
    </row>
    <row r="6265" spans="1:1" ht="42" customHeight="1" x14ac:dyDescent="0.2">
      <c r="A6265" s="3" ph="1"/>
    </row>
    <row r="6266" spans="1:1" ht="42" customHeight="1" x14ac:dyDescent="0.2">
      <c r="A6266" s="3" ph="1"/>
    </row>
    <row r="6267" spans="1:1" ht="42" customHeight="1" x14ac:dyDescent="0.2">
      <c r="A6267" s="3" ph="1"/>
    </row>
    <row r="6268" spans="1:1" ht="42" customHeight="1" x14ac:dyDescent="0.2">
      <c r="A6268" s="3" ph="1"/>
    </row>
    <row r="6269" spans="1:1" ht="42" customHeight="1" x14ac:dyDescent="0.2">
      <c r="A6269" s="3" ph="1"/>
    </row>
    <row r="6270" spans="1:1" ht="42" customHeight="1" x14ac:dyDescent="0.2">
      <c r="A6270" s="3" ph="1"/>
    </row>
    <row r="6271" spans="1:1" ht="42" customHeight="1" x14ac:dyDescent="0.2">
      <c r="A6271" s="3" ph="1"/>
    </row>
    <row r="6272" spans="1:1" ht="42" customHeight="1" x14ac:dyDescent="0.2">
      <c r="A6272" s="3" ph="1"/>
    </row>
    <row r="6273" spans="1:1" ht="42" customHeight="1" x14ac:dyDescent="0.2">
      <c r="A6273" s="3" ph="1"/>
    </row>
    <row r="6274" spans="1:1" ht="42" customHeight="1" x14ac:dyDescent="0.2">
      <c r="A6274" s="3" ph="1"/>
    </row>
    <row r="6275" spans="1:1" ht="42" customHeight="1" x14ac:dyDescent="0.2">
      <c r="A6275" s="3" ph="1"/>
    </row>
    <row r="6276" spans="1:1" ht="42" customHeight="1" x14ac:dyDescent="0.2">
      <c r="A6276" s="3" ph="1"/>
    </row>
    <row r="6277" spans="1:1" ht="42" customHeight="1" x14ac:dyDescent="0.2">
      <c r="A6277" s="3" ph="1"/>
    </row>
    <row r="6278" spans="1:1" ht="42" customHeight="1" x14ac:dyDescent="0.2">
      <c r="A6278" s="3" ph="1"/>
    </row>
    <row r="6279" spans="1:1" ht="42" customHeight="1" x14ac:dyDescent="0.2">
      <c r="A6279" s="3" ph="1"/>
    </row>
    <row r="6280" spans="1:1" ht="42" customHeight="1" x14ac:dyDescent="0.2">
      <c r="A6280" s="3" ph="1"/>
    </row>
    <row r="6281" spans="1:1" ht="42" customHeight="1" x14ac:dyDescent="0.2">
      <c r="A6281" s="3" ph="1"/>
    </row>
    <row r="6282" spans="1:1" ht="42" customHeight="1" x14ac:dyDescent="0.2">
      <c r="A6282" s="3" ph="1"/>
    </row>
    <row r="6283" spans="1:1" ht="42" customHeight="1" x14ac:dyDescent="0.2">
      <c r="A6283" s="3" ph="1"/>
    </row>
    <row r="6284" spans="1:1" ht="42" customHeight="1" x14ac:dyDescent="0.2">
      <c r="A6284" s="3" ph="1"/>
    </row>
    <row r="6285" spans="1:1" ht="42" customHeight="1" x14ac:dyDescent="0.2">
      <c r="A6285" s="3" ph="1"/>
    </row>
    <row r="6286" spans="1:1" ht="42" customHeight="1" x14ac:dyDescent="0.2">
      <c r="A6286" s="3" ph="1"/>
    </row>
    <row r="6287" spans="1:1" ht="42" customHeight="1" x14ac:dyDescent="0.2">
      <c r="A6287" s="3" ph="1"/>
    </row>
    <row r="6288" spans="1:1" ht="42" customHeight="1" x14ac:dyDescent="0.2">
      <c r="A6288" s="3" ph="1"/>
    </row>
    <row r="6289" spans="1:1" ht="42" customHeight="1" x14ac:dyDescent="0.2">
      <c r="A6289" s="3" ph="1"/>
    </row>
    <row r="6290" spans="1:1" ht="42" customHeight="1" x14ac:dyDescent="0.2">
      <c r="A6290" s="3" ph="1"/>
    </row>
    <row r="6291" spans="1:1" ht="42" customHeight="1" x14ac:dyDescent="0.2">
      <c r="A6291" s="3" ph="1"/>
    </row>
    <row r="6292" spans="1:1" ht="42" customHeight="1" x14ac:dyDescent="0.2">
      <c r="A6292" s="3" ph="1"/>
    </row>
    <row r="6293" spans="1:1" ht="42" customHeight="1" x14ac:dyDescent="0.2">
      <c r="A6293" s="3" ph="1"/>
    </row>
    <row r="6294" spans="1:1" ht="42" customHeight="1" x14ac:dyDescent="0.2">
      <c r="A6294" s="3" ph="1"/>
    </row>
    <row r="6295" spans="1:1" ht="42" customHeight="1" x14ac:dyDescent="0.2">
      <c r="A6295" s="3" ph="1"/>
    </row>
    <row r="6296" spans="1:1" ht="42" customHeight="1" x14ac:dyDescent="0.2">
      <c r="A6296" s="3" ph="1"/>
    </row>
    <row r="6297" spans="1:1" ht="42" customHeight="1" x14ac:dyDescent="0.2">
      <c r="A6297" s="3" ph="1"/>
    </row>
    <row r="6298" spans="1:1" ht="42" customHeight="1" x14ac:dyDescent="0.2">
      <c r="A6298" s="3" ph="1"/>
    </row>
    <row r="6299" spans="1:1" ht="42" customHeight="1" x14ac:dyDescent="0.2">
      <c r="A6299" s="3" ph="1"/>
    </row>
    <row r="6300" spans="1:1" ht="42" customHeight="1" x14ac:dyDescent="0.2">
      <c r="A6300" s="3" ph="1"/>
    </row>
    <row r="6301" spans="1:1" ht="42" customHeight="1" x14ac:dyDescent="0.2">
      <c r="A6301" s="3" ph="1"/>
    </row>
    <row r="6302" spans="1:1" ht="42" customHeight="1" x14ac:dyDescent="0.2">
      <c r="A6302" s="3" ph="1"/>
    </row>
    <row r="6303" spans="1:1" ht="42" customHeight="1" x14ac:dyDescent="0.2">
      <c r="A6303" s="3" ph="1"/>
    </row>
    <row r="6304" spans="1:1" ht="42" customHeight="1" x14ac:dyDescent="0.2">
      <c r="A6304" s="3" ph="1"/>
    </row>
    <row r="6305" spans="1:1" ht="42" customHeight="1" x14ac:dyDescent="0.2">
      <c r="A6305" s="3" ph="1"/>
    </row>
    <row r="6306" spans="1:1" ht="42" customHeight="1" x14ac:dyDescent="0.2">
      <c r="A6306" s="3" ph="1"/>
    </row>
    <row r="6307" spans="1:1" ht="42" customHeight="1" x14ac:dyDescent="0.2">
      <c r="A6307" s="3" ph="1"/>
    </row>
    <row r="6308" spans="1:1" ht="42" customHeight="1" x14ac:dyDescent="0.2">
      <c r="A6308" s="3" ph="1"/>
    </row>
    <row r="6309" spans="1:1" ht="42" customHeight="1" x14ac:dyDescent="0.2">
      <c r="A6309" s="3" ph="1"/>
    </row>
    <row r="6310" spans="1:1" ht="42" customHeight="1" x14ac:dyDescent="0.2">
      <c r="A6310" s="3" ph="1"/>
    </row>
    <row r="6311" spans="1:1" ht="42" customHeight="1" x14ac:dyDescent="0.2">
      <c r="A6311" s="3" ph="1"/>
    </row>
    <row r="6312" spans="1:1" ht="42" customHeight="1" x14ac:dyDescent="0.2">
      <c r="A6312" s="3" ph="1"/>
    </row>
    <row r="6313" spans="1:1" ht="42" customHeight="1" x14ac:dyDescent="0.2">
      <c r="A6313" s="3" ph="1"/>
    </row>
    <row r="6314" spans="1:1" ht="42" customHeight="1" x14ac:dyDescent="0.2">
      <c r="A6314" s="3" ph="1"/>
    </row>
    <row r="6315" spans="1:1" ht="42" customHeight="1" x14ac:dyDescent="0.2">
      <c r="A6315" s="3" ph="1"/>
    </row>
    <row r="6316" spans="1:1" ht="42" customHeight="1" x14ac:dyDescent="0.2">
      <c r="A6316" s="3" ph="1"/>
    </row>
    <row r="6317" spans="1:1" ht="42" customHeight="1" x14ac:dyDescent="0.2">
      <c r="A6317" s="3" ph="1"/>
    </row>
    <row r="6318" spans="1:1" ht="42" customHeight="1" x14ac:dyDescent="0.2">
      <c r="A6318" s="3" ph="1"/>
    </row>
    <row r="6319" spans="1:1" ht="42" customHeight="1" x14ac:dyDescent="0.2">
      <c r="A6319" s="3" ph="1"/>
    </row>
    <row r="6320" spans="1:1" ht="42" customHeight="1" x14ac:dyDescent="0.2">
      <c r="A6320" s="3" ph="1"/>
    </row>
    <row r="6321" spans="1:1" ht="42" customHeight="1" x14ac:dyDescent="0.2">
      <c r="A6321" s="3" ph="1"/>
    </row>
    <row r="6322" spans="1:1" ht="42" customHeight="1" x14ac:dyDescent="0.2">
      <c r="A6322" s="3" ph="1"/>
    </row>
    <row r="6323" spans="1:1" ht="42" customHeight="1" x14ac:dyDescent="0.2">
      <c r="A6323" s="3" ph="1"/>
    </row>
    <row r="6324" spans="1:1" ht="42" customHeight="1" x14ac:dyDescent="0.2">
      <c r="A6324" s="3" ph="1"/>
    </row>
    <row r="6325" spans="1:1" ht="42" customHeight="1" x14ac:dyDescent="0.2">
      <c r="A6325" s="3" ph="1"/>
    </row>
    <row r="6326" spans="1:1" ht="42" customHeight="1" x14ac:dyDescent="0.2">
      <c r="A6326" s="3" ph="1"/>
    </row>
    <row r="6327" spans="1:1" ht="42" customHeight="1" x14ac:dyDescent="0.2">
      <c r="A6327" s="3" ph="1"/>
    </row>
    <row r="6328" spans="1:1" ht="42" customHeight="1" x14ac:dyDescent="0.2">
      <c r="A6328" s="3" ph="1"/>
    </row>
    <row r="6329" spans="1:1" ht="42" customHeight="1" x14ac:dyDescent="0.2">
      <c r="A6329" s="3" ph="1"/>
    </row>
    <row r="6330" spans="1:1" ht="42" customHeight="1" x14ac:dyDescent="0.2">
      <c r="A6330" s="3" ph="1"/>
    </row>
    <row r="6331" spans="1:1" ht="42" customHeight="1" x14ac:dyDescent="0.2">
      <c r="A6331" s="3" ph="1"/>
    </row>
    <row r="6332" spans="1:1" ht="42" customHeight="1" x14ac:dyDescent="0.2">
      <c r="A6332" s="3" ph="1"/>
    </row>
    <row r="6333" spans="1:1" ht="42" customHeight="1" x14ac:dyDescent="0.2">
      <c r="A6333" s="3" ph="1"/>
    </row>
    <row r="6334" spans="1:1" ht="42" customHeight="1" x14ac:dyDescent="0.2">
      <c r="A6334" s="3" ph="1"/>
    </row>
    <row r="6335" spans="1:1" ht="42" customHeight="1" x14ac:dyDescent="0.2">
      <c r="A6335" s="3" ph="1"/>
    </row>
    <row r="6336" spans="1:1" ht="42" customHeight="1" x14ac:dyDescent="0.2">
      <c r="A6336" s="3" ph="1"/>
    </row>
    <row r="6337" spans="1:1" ht="42" customHeight="1" x14ac:dyDescent="0.2">
      <c r="A6337" s="3" ph="1"/>
    </row>
    <row r="6338" spans="1:1" ht="42" customHeight="1" x14ac:dyDescent="0.2">
      <c r="A6338" s="3" ph="1"/>
    </row>
    <row r="6339" spans="1:1" ht="42" customHeight="1" x14ac:dyDescent="0.2">
      <c r="A6339" s="3" ph="1"/>
    </row>
    <row r="6340" spans="1:1" ht="42" customHeight="1" x14ac:dyDescent="0.2">
      <c r="A6340" s="3" ph="1"/>
    </row>
    <row r="6341" spans="1:1" ht="42" customHeight="1" x14ac:dyDescent="0.2">
      <c r="A6341" s="3" ph="1"/>
    </row>
    <row r="6342" spans="1:1" ht="42" customHeight="1" x14ac:dyDescent="0.2">
      <c r="A6342" s="3" ph="1"/>
    </row>
    <row r="6343" spans="1:1" ht="42" customHeight="1" x14ac:dyDescent="0.2">
      <c r="A6343" s="3" ph="1"/>
    </row>
    <row r="6344" spans="1:1" ht="42" customHeight="1" x14ac:dyDescent="0.2">
      <c r="A6344" s="3" ph="1"/>
    </row>
    <row r="6345" spans="1:1" ht="42" customHeight="1" x14ac:dyDescent="0.2">
      <c r="A6345" s="3" ph="1"/>
    </row>
    <row r="6346" spans="1:1" ht="42" customHeight="1" x14ac:dyDescent="0.2">
      <c r="A6346" s="3" ph="1"/>
    </row>
    <row r="6347" spans="1:1" ht="42" customHeight="1" x14ac:dyDescent="0.2">
      <c r="A6347" s="3" ph="1"/>
    </row>
    <row r="6348" spans="1:1" ht="42" customHeight="1" x14ac:dyDescent="0.2">
      <c r="A6348" s="3" ph="1"/>
    </row>
    <row r="6349" spans="1:1" ht="42" customHeight="1" x14ac:dyDescent="0.2">
      <c r="A6349" s="3" ph="1"/>
    </row>
    <row r="6350" spans="1:1" ht="42" customHeight="1" x14ac:dyDescent="0.2">
      <c r="A6350" s="3" ph="1"/>
    </row>
    <row r="6351" spans="1:1" ht="42" customHeight="1" x14ac:dyDescent="0.2">
      <c r="A6351" s="3" ph="1"/>
    </row>
    <row r="6352" spans="1:1" ht="42" customHeight="1" x14ac:dyDescent="0.2">
      <c r="A6352" s="3" ph="1"/>
    </row>
    <row r="6353" spans="1:1" ht="42" customHeight="1" x14ac:dyDescent="0.2">
      <c r="A6353" s="3" ph="1"/>
    </row>
    <row r="6354" spans="1:1" ht="42" customHeight="1" x14ac:dyDescent="0.2">
      <c r="A6354" s="3" ph="1"/>
    </row>
    <row r="6355" spans="1:1" ht="42" customHeight="1" x14ac:dyDescent="0.2">
      <c r="A6355" s="3" ph="1"/>
    </row>
    <row r="6356" spans="1:1" ht="42" customHeight="1" x14ac:dyDescent="0.2">
      <c r="A6356" s="3" ph="1"/>
    </row>
    <row r="6357" spans="1:1" ht="42" customHeight="1" x14ac:dyDescent="0.2">
      <c r="A6357" s="3" ph="1"/>
    </row>
    <row r="6358" spans="1:1" ht="42" customHeight="1" x14ac:dyDescent="0.2">
      <c r="A6358" s="3" ph="1"/>
    </row>
    <row r="6359" spans="1:1" ht="42" customHeight="1" x14ac:dyDescent="0.2">
      <c r="A6359" s="3" ph="1"/>
    </row>
    <row r="6360" spans="1:1" ht="42" customHeight="1" x14ac:dyDescent="0.2">
      <c r="A6360" s="3" ph="1"/>
    </row>
    <row r="6361" spans="1:1" ht="42" customHeight="1" x14ac:dyDescent="0.2">
      <c r="A6361" s="3" ph="1"/>
    </row>
    <row r="6362" spans="1:1" ht="42" customHeight="1" x14ac:dyDescent="0.2">
      <c r="A6362" s="3" ph="1"/>
    </row>
    <row r="6363" spans="1:1" ht="42" customHeight="1" x14ac:dyDescent="0.2">
      <c r="A6363" s="3" ph="1"/>
    </row>
    <row r="6364" spans="1:1" ht="42" customHeight="1" x14ac:dyDescent="0.2">
      <c r="A6364" s="3" ph="1"/>
    </row>
    <row r="6365" spans="1:1" ht="42" customHeight="1" x14ac:dyDescent="0.2">
      <c r="A6365" s="3" ph="1"/>
    </row>
    <row r="6366" spans="1:1" ht="42" customHeight="1" x14ac:dyDescent="0.2">
      <c r="A6366" s="3" ph="1"/>
    </row>
    <row r="6367" spans="1:1" ht="42" customHeight="1" x14ac:dyDescent="0.2">
      <c r="A6367" s="3" ph="1"/>
    </row>
    <row r="6368" spans="1:1" ht="42" customHeight="1" x14ac:dyDescent="0.2">
      <c r="A6368" s="3" ph="1"/>
    </row>
    <row r="6369" spans="1:1" ht="42" customHeight="1" x14ac:dyDescent="0.2">
      <c r="A6369" s="3" ph="1"/>
    </row>
    <row r="6370" spans="1:1" ht="42" customHeight="1" x14ac:dyDescent="0.2">
      <c r="A6370" s="3" ph="1"/>
    </row>
    <row r="6371" spans="1:1" ht="42" customHeight="1" x14ac:dyDescent="0.2">
      <c r="A6371" s="3" ph="1"/>
    </row>
    <row r="6372" spans="1:1" ht="42" customHeight="1" x14ac:dyDescent="0.2">
      <c r="A6372" s="3" ph="1"/>
    </row>
    <row r="6373" spans="1:1" ht="42" customHeight="1" x14ac:dyDescent="0.2">
      <c r="A6373" s="3" ph="1"/>
    </row>
    <row r="6374" spans="1:1" ht="42" customHeight="1" x14ac:dyDescent="0.2">
      <c r="A6374" s="3" ph="1"/>
    </row>
    <row r="6375" spans="1:1" ht="42" customHeight="1" x14ac:dyDescent="0.2">
      <c r="A6375" s="3" ph="1"/>
    </row>
    <row r="6376" spans="1:1" ht="42" customHeight="1" x14ac:dyDescent="0.2">
      <c r="A6376" s="3" ph="1"/>
    </row>
    <row r="6377" spans="1:1" ht="42" customHeight="1" x14ac:dyDescent="0.2">
      <c r="A6377" s="3" ph="1"/>
    </row>
    <row r="6378" spans="1:1" ht="42" customHeight="1" x14ac:dyDescent="0.2">
      <c r="A6378" s="3" ph="1"/>
    </row>
    <row r="6379" spans="1:1" ht="42" customHeight="1" x14ac:dyDescent="0.2">
      <c r="A6379" s="3" ph="1"/>
    </row>
    <row r="6380" spans="1:1" ht="42" customHeight="1" x14ac:dyDescent="0.2">
      <c r="A6380" s="3" ph="1"/>
    </row>
    <row r="6381" spans="1:1" ht="42" customHeight="1" x14ac:dyDescent="0.2">
      <c r="A6381" s="3" ph="1"/>
    </row>
    <row r="6382" spans="1:1" ht="42" customHeight="1" x14ac:dyDescent="0.2">
      <c r="A6382" s="3" ph="1"/>
    </row>
    <row r="6383" spans="1:1" ht="42" customHeight="1" x14ac:dyDescent="0.2">
      <c r="A6383" s="3" ph="1"/>
    </row>
    <row r="6384" spans="1:1" ht="42" customHeight="1" x14ac:dyDescent="0.2">
      <c r="A6384" s="3" ph="1"/>
    </row>
    <row r="6385" spans="1:1" ht="42" customHeight="1" x14ac:dyDescent="0.2">
      <c r="A6385" s="3" ph="1"/>
    </row>
    <row r="6386" spans="1:1" ht="42" customHeight="1" x14ac:dyDescent="0.2">
      <c r="A6386" s="3" ph="1"/>
    </row>
    <row r="6387" spans="1:1" ht="42" customHeight="1" x14ac:dyDescent="0.2">
      <c r="A6387" s="3" ph="1"/>
    </row>
    <row r="6388" spans="1:1" ht="42" customHeight="1" x14ac:dyDescent="0.2">
      <c r="A6388" s="3" ph="1"/>
    </row>
    <row r="6389" spans="1:1" ht="42" customHeight="1" x14ac:dyDescent="0.2">
      <c r="A6389" s="3" ph="1"/>
    </row>
    <row r="6390" spans="1:1" ht="42" customHeight="1" x14ac:dyDescent="0.2">
      <c r="A6390" s="3" ph="1"/>
    </row>
    <row r="6391" spans="1:1" ht="42" customHeight="1" x14ac:dyDescent="0.2">
      <c r="A6391" s="3" ph="1"/>
    </row>
    <row r="6392" spans="1:1" ht="42" customHeight="1" x14ac:dyDescent="0.2">
      <c r="A6392" s="3" ph="1"/>
    </row>
    <row r="6393" spans="1:1" ht="42" customHeight="1" x14ac:dyDescent="0.2">
      <c r="A6393" s="3" ph="1"/>
    </row>
    <row r="6394" spans="1:1" ht="42" customHeight="1" x14ac:dyDescent="0.2">
      <c r="A6394" s="3" ph="1"/>
    </row>
    <row r="6395" spans="1:1" ht="42" customHeight="1" x14ac:dyDescent="0.2">
      <c r="A6395" s="3" ph="1"/>
    </row>
    <row r="6396" spans="1:1" ht="42" customHeight="1" x14ac:dyDescent="0.2">
      <c r="A6396" s="3" ph="1"/>
    </row>
    <row r="6397" spans="1:1" ht="42" customHeight="1" x14ac:dyDescent="0.2">
      <c r="A6397" s="3" ph="1"/>
    </row>
    <row r="6398" spans="1:1" ht="42" customHeight="1" x14ac:dyDescent="0.2">
      <c r="A6398" s="3" ph="1"/>
    </row>
    <row r="6399" spans="1:1" ht="42" customHeight="1" x14ac:dyDescent="0.2">
      <c r="A6399" s="3" ph="1"/>
    </row>
    <row r="6400" spans="1:1" ht="42" customHeight="1" x14ac:dyDescent="0.2">
      <c r="A6400" s="3" ph="1"/>
    </row>
    <row r="6401" spans="1:1" ht="42" customHeight="1" x14ac:dyDescent="0.2">
      <c r="A6401" s="3" ph="1"/>
    </row>
    <row r="6402" spans="1:1" ht="42" customHeight="1" x14ac:dyDescent="0.2">
      <c r="A6402" s="3" ph="1"/>
    </row>
    <row r="6403" spans="1:1" ht="42" customHeight="1" x14ac:dyDescent="0.2">
      <c r="A6403" s="3" ph="1"/>
    </row>
    <row r="6404" spans="1:1" ht="42" customHeight="1" x14ac:dyDescent="0.2">
      <c r="A6404" s="3" ph="1"/>
    </row>
    <row r="6405" spans="1:1" ht="42" customHeight="1" x14ac:dyDescent="0.2">
      <c r="A6405" s="3" ph="1"/>
    </row>
    <row r="6406" spans="1:1" ht="42" customHeight="1" x14ac:dyDescent="0.2">
      <c r="A6406" s="3" ph="1"/>
    </row>
    <row r="6407" spans="1:1" ht="42" customHeight="1" x14ac:dyDescent="0.2">
      <c r="A6407" s="3" ph="1"/>
    </row>
    <row r="6408" spans="1:1" ht="42" customHeight="1" x14ac:dyDescent="0.2">
      <c r="A6408" s="3" ph="1"/>
    </row>
    <row r="6409" spans="1:1" ht="42" customHeight="1" x14ac:dyDescent="0.2">
      <c r="A6409" s="3" ph="1"/>
    </row>
    <row r="6410" spans="1:1" ht="42" customHeight="1" x14ac:dyDescent="0.2">
      <c r="A6410" s="3" ph="1"/>
    </row>
    <row r="6411" spans="1:1" ht="42" customHeight="1" x14ac:dyDescent="0.2">
      <c r="A6411" s="3" ph="1"/>
    </row>
    <row r="6412" spans="1:1" ht="42" customHeight="1" x14ac:dyDescent="0.2">
      <c r="A6412" s="3" ph="1"/>
    </row>
    <row r="6413" spans="1:1" ht="42" customHeight="1" x14ac:dyDescent="0.2">
      <c r="A6413" s="3" ph="1"/>
    </row>
    <row r="6414" spans="1:1" ht="42" customHeight="1" x14ac:dyDescent="0.2">
      <c r="A6414" s="3" ph="1"/>
    </row>
    <row r="6415" spans="1:1" ht="42" customHeight="1" x14ac:dyDescent="0.2">
      <c r="A6415" s="3" ph="1"/>
    </row>
    <row r="6416" spans="1:1" ht="42" customHeight="1" x14ac:dyDescent="0.2">
      <c r="A6416" s="3" ph="1"/>
    </row>
    <row r="6417" spans="1:1" ht="42" customHeight="1" x14ac:dyDescent="0.2">
      <c r="A6417" s="3" ph="1"/>
    </row>
    <row r="6418" spans="1:1" ht="42" customHeight="1" x14ac:dyDescent="0.2">
      <c r="A6418" s="3" ph="1"/>
    </row>
    <row r="6419" spans="1:1" ht="42" customHeight="1" x14ac:dyDescent="0.2">
      <c r="A6419" s="3" ph="1"/>
    </row>
    <row r="6420" spans="1:1" ht="42" customHeight="1" x14ac:dyDescent="0.2">
      <c r="A6420" s="3" ph="1"/>
    </row>
    <row r="6421" spans="1:1" ht="42" customHeight="1" x14ac:dyDescent="0.2">
      <c r="A6421" s="3" ph="1"/>
    </row>
    <row r="6422" spans="1:1" ht="42" customHeight="1" x14ac:dyDescent="0.2">
      <c r="A6422" s="3" ph="1"/>
    </row>
    <row r="6423" spans="1:1" ht="42" customHeight="1" x14ac:dyDescent="0.2">
      <c r="A6423" s="3" ph="1"/>
    </row>
    <row r="6424" spans="1:1" ht="42" customHeight="1" x14ac:dyDescent="0.2">
      <c r="A6424" s="3" ph="1"/>
    </row>
    <row r="6425" spans="1:1" ht="42" customHeight="1" x14ac:dyDescent="0.2">
      <c r="A6425" s="3" ph="1"/>
    </row>
    <row r="6426" spans="1:1" ht="42" customHeight="1" x14ac:dyDescent="0.2">
      <c r="A6426" s="3" ph="1"/>
    </row>
    <row r="6427" spans="1:1" ht="42" customHeight="1" x14ac:dyDescent="0.2">
      <c r="A6427" s="3" ph="1"/>
    </row>
    <row r="6428" spans="1:1" ht="42" customHeight="1" x14ac:dyDescent="0.2">
      <c r="A6428" s="3" ph="1"/>
    </row>
    <row r="6429" spans="1:1" ht="42" customHeight="1" x14ac:dyDescent="0.2">
      <c r="A6429" s="3" ph="1"/>
    </row>
    <row r="6430" spans="1:1" ht="42" customHeight="1" x14ac:dyDescent="0.2">
      <c r="A6430" s="3" ph="1"/>
    </row>
    <row r="6431" spans="1:1" ht="42" customHeight="1" x14ac:dyDescent="0.2">
      <c r="A6431" s="3" ph="1"/>
    </row>
    <row r="6432" spans="1:1" ht="42" customHeight="1" x14ac:dyDescent="0.2">
      <c r="A6432" s="3" ph="1"/>
    </row>
    <row r="6433" spans="1:1" ht="42" customHeight="1" x14ac:dyDescent="0.2">
      <c r="A6433" s="3" ph="1"/>
    </row>
    <row r="6434" spans="1:1" ht="42" customHeight="1" x14ac:dyDescent="0.2">
      <c r="A6434" s="3" ph="1"/>
    </row>
    <row r="6435" spans="1:1" ht="42" customHeight="1" x14ac:dyDescent="0.2">
      <c r="A6435" s="3" ph="1"/>
    </row>
    <row r="6436" spans="1:1" ht="42" customHeight="1" x14ac:dyDescent="0.2">
      <c r="A6436" s="3" ph="1"/>
    </row>
    <row r="6437" spans="1:1" ht="42" customHeight="1" x14ac:dyDescent="0.2">
      <c r="A6437" s="3" ph="1"/>
    </row>
    <row r="6438" spans="1:1" ht="42" customHeight="1" x14ac:dyDescent="0.2">
      <c r="A6438" s="3" ph="1"/>
    </row>
    <row r="6439" spans="1:1" ht="42" customHeight="1" x14ac:dyDescent="0.2">
      <c r="A6439" s="3" ph="1"/>
    </row>
    <row r="6440" spans="1:1" ht="42" customHeight="1" x14ac:dyDescent="0.2">
      <c r="A6440" s="3" ph="1"/>
    </row>
    <row r="6441" spans="1:1" ht="42" customHeight="1" x14ac:dyDescent="0.2">
      <c r="A6441" s="3" ph="1"/>
    </row>
    <row r="6442" spans="1:1" ht="42" customHeight="1" x14ac:dyDescent="0.2">
      <c r="A6442" s="3" ph="1"/>
    </row>
    <row r="6443" spans="1:1" ht="42" customHeight="1" x14ac:dyDescent="0.2">
      <c r="A6443" s="3" ph="1"/>
    </row>
    <row r="6444" spans="1:1" ht="42" customHeight="1" x14ac:dyDescent="0.2">
      <c r="A6444" s="3" ph="1"/>
    </row>
    <row r="6445" spans="1:1" ht="42" customHeight="1" x14ac:dyDescent="0.2">
      <c r="A6445" s="3" ph="1"/>
    </row>
    <row r="6446" spans="1:1" ht="42" customHeight="1" x14ac:dyDescent="0.2">
      <c r="A6446" s="3" ph="1"/>
    </row>
    <row r="6447" spans="1:1" ht="42" customHeight="1" x14ac:dyDescent="0.2">
      <c r="A6447" s="3" ph="1"/>
    </row>
    <row r="6448" spans="1:1" ht="42" customHeight="1" x14ac:dyDescent="0.2">
      <c r="A6448" s="3" ph="1"/>
    </row>
    <row r="6449" spans="1:1" ht="42" customHeight="1" x14ac:dyDescent="0.2">
      <c r="A6449" s="3" ph="1"/>
    </row>
    <row r="6450" spans="1:1" ht="42" customHeight="1" x14ac:dyDescent="0.2">
      <c r="A6450" s="3" ph="1"/>
    </row>
    <row r="6451" spans="1:1" ht="42" customHeight="1" x14ac:dyDescent="0.2">
      <c r="A6451" s="3" ph="1"/>
    </row>
    <row r="6452" spans="1:1" ht="42" customHeight="1" x14ac:dyDescent="0.2">
      <c r="A6452" s="3" ph="1"/>
    </row>
    <row r="6453" spans="1:1" ht="42" customHeight="1" x14ac:dyDescent="0.2">
      <c r="A6453" s="3" ph="1"/>
    </row>
    <row r="6454" spans="1:1" ht="42" customHeight="1" x14ac:dyDescent="0.2">
      <c r="A6454" s="3" ph="1"/>
    </row>
    <row r="6455" spans="1:1" ht="42" customHeight="1" x14ac:dyDescent="0.2">
      <c r="A6455" s="3" ph="1"/>
    </row>
    <row r="6456" spans="1:1" ht="42" customHeight="1" x14ac:dyDescent="0.2">
      <c r="A6456" s="3" ph="1"/>
    </row>
    <row r="6457" spans="1:1" ht="42" customHeight="1" x14ac:dyDescent="0.2">
      <c r="A6457" s="3" ph="1"/>
    </row>
    <row r="6458" spans="1:1" ht="42" customHeight="1" x14ac:dyDescent="0.2">
      <c r="A6458" s="3" ph="1"/>
    </row>
    <row r="6459" spans="1:1" ht="42" customHeight="1" x14ac:dyDescent="0.2">
      <c r="A6459" s="3" ph="1"/>
    </row>
    <row r="6460" spans="1:1" ht="42" customHeight="1" x14ac:dyDescent="0.2">
      <c r="A6460" s="3" ph="1"/>
    </row>
    <row r="6461" spans="1:1" ht="42" customHeight="1" x14ac:dyDescent="0.2">
      <c r="A6461" s="3" ph="1"/>
    </row>
    <row r="6462" spans="1:1" ht="42" customHeight="1" x14ac:dyDescent="0.2">
      <c r="A6462" s="3" ph="1"/>
    </row>
    <row r="6463" spans="1:1" ht="42" customHeight="1" x14ac:dyDescent="0.2">
      <c r="A6463" s="3" ph="1"/>
    </row>
    <row r="6464" spans="1:1" ht="42" customHeight="1" x14ac:dyDescent="0.2">
      <c r="A6464" s="3" ph="1"/>
    </row>
    <row r="6465" spans="1:1" ht="42" customHeight="1" x14ac:dyDescent="0.2">
      <c r="A6465" s="3" ph="1"/>
    </row>
    <row r="6466" spans="1:1" ht="42" customHeight="1" x14ac:dyDescent="0.2">
      <c r="A6466" s="3" ph="1"/>
    </row>
    <row r="6467" spans="1:1" ht="42" customHeight="1" x14ac:dyDescent="0.2">
      <c r="A6467" s="3" ph="1"/>
    </row>
    <row r="6468" spans="1:1" ht="42" customHeight="1" x14ac:dyDescent="0.2">
      <c r="A6468" s="3" ph="1"/>
    </row>
    <row r="6469" spans="1:1" ht="42" customHeight="1" x14ac:dyDescent="0.2">
      <c r="A6469" s="3" ph="1"/>
    </row>
    <row r="6470" spans="1:1" ht="42" customHeight="1" x14ac:dyDescent="0.2">
      <c r="A6470" s="3" ph="1"/>
    </row>
    <row r="6471" spans="1:1" ht="42" customHeight="1" x14ac:dyDescent="0.2">
      <c r="A6471" s="3" ph="1"/>
    </row>
    <row r="6472" spans="1:1" ht="42" customHeight="1" x14ac:dyDescent="0.2">
      <c r="A6472" s="3" ph="1"/>
    </row>
    <row r="6473" spans="1:1" ht="42" customHeight="1" x14ac:dyDescent="0.2">
      <c r="A6473" s="3" ph="1"/>
    </row>
    <row r="6474" spans="1:1" ht="42" customHeight="1" x14ac:dyDescent="0.2">
      <c r="A6474" s="3" ph="1"/>
    </row>
    <row r="6475" spans="1:1" ht="42" customHeight="1" x14ac:dyDescent="0.2">
      <c r="A6475" s="3" ph="1"/>
    </row>
    <row r="6476" spans="1:1" ht="42" customHeight="1" x14ac:dyDescent="0.2">
      <c r="A6476" s="3" ph="1"/>
    </row>
    <row r="6477" spans="1:1" ht="42" customHeight="1" x14ac:dyDescent="0.2">
      <c r="A6477" s="3" ph="1"/>
    </row>
    <row r="6478" spans="1:1" ht="42" customHeight="1" x14ac:dyDescent="0.2">
      <c r="A6478" s="3" ph="1"/>
    </row>
    <row r="6479" spans="1:1" ht="42" customHeight="1" x14ac:dyDescent="0.2">
      <c r="A6479" s="3" ph="1"/>
    </row>
    <row r="6480" spans="1:1" ht="42" customHeight="1" x14ac:dyDescent="0.2">
      <c r="A6480" s="3" ph="1"/>
    </row>
    <row r="6481" spans="1:1" ht="42" customHeight="1" x14ac:dyDescent="0.2">
      <c r="A6481" s="3" ph="1"/>
    </row>
    <row r="6482" spans="1:1" ht="42" customHeight="1" x14ac:dyDescent="0.2">
      <c r="A6482" s="3" ph="1"/>
    </row>
    <row r="6483" spans="1:1" ht="42" customHeight="1" x14ac:dyDescent="0.2">
      <c r="A6483" s="3" ph="1"/>
    </row>
    <row r="6484" spans="1:1" ht="42" customHeight="1" x14ac:dyDescent="0.2">
      <c r="A6484" s="3" ph="1"/>
    </row>
    <row r="6485" spans="1:1" ht="42" customHeight="1" x14ac:dyDescent="0.2">
      <c r="A6485" s="3" ph="1"/>
    </row>
    <row r="6486" spans="1:1" ht="42" customHeight="1" x14ac:dyDescent="0.2">
      <c r="A6486" s="3" ph="1"/>
    </row>
    <row r="6487" spans="1:1" ht="42" customHeight="1" x14ac:dyDescent="0.2">
      <c r="A6487" s="3" ph="1"/>
    </row>
    <row r="6488" spans="1:1" ht="42" customHeight="1" x14ac:dyDescent="0.2">
      <c r="A6488" s="3" ph="1"/>
    </row>
    <row r="6489" spans="1:1" ht="42" customHeight="1" x14ac:dyDescent="0.2">
      <c r="A6489" s="3" ph="1"/>
    </row>
    <row r="6490" spans="1:1" ht="42" customHeight="1" x14ac:dyDescent="0.2">
      <c r="A6490" s="3" ph="1"/>
    </row>
    <row r="6491" spans="1:1" ht="42" customHeight="1" x14ac:dyDescent="0.2">
      <c r="A6491" s="3" ph="1"/>
    </row>
    <row r="6492" spans="1:1" ht="42" customHeight="1" x14ac:dyDescent="0.2">
      <c r="A6492" s="3" ph="1"/>
    </row>
    <row r="6493" spans="1:1" ht="42" customHeight="1" x14ac:dyDescent="0.2">
      <c r="A6493" s="3" ph="1"/>
    </row>
    <row r="6494" spans="1:1" ht="42" customHeight="1" x14ac:dyDescent="0.2">
      <c r="A6494" s="3" ph="1"/>
    </row>
    <row r="6495" spans="1:1" ht="42" customHeight="1" x14ac:dyDescent="0.2">
      <c r="A6495" s="3" ph="1"/>
    </row>
    <row r="6496" spans="1:1" ht="42" customHeight="1" x14ac:dyDescent="0.2">
      <c r="A6496" s="3" ph="1"/>
    </row>
    <row r="6497" spans="1:1" ht="42" customHeight="1" x14ac:dyDescent="0.2">
      <c r="A6497" s="3" ph="1"/>
    </row>
    <row r="6498" spans="1:1" ht="42" customHeight="1" x14ac:dyDescent="0.2">
      <c r="A6498" s="3" ph="1"/>
    </row>
    <row r="6499" spans="1:1" ht="42" customHeight="1" x14ac:dyDescent="0.2">
      <c r="A6499" s="3" ph="1"/>
    </row>
    <row r="6500" spans="1:1" ht="42" customHeight="1" x14ac:dyDescent="0.2">
      <c r="A6500" s="3" ph="1"/>
    </row>
    <row r="6501" spans="1:1" ht="42" customHeight="1" x14ac:dyDescent="0.2">
      <c r="A6501" s="3" ph="1"/>
    </row>
    <row r="6502" spans="1:1" ht="42" customHeight="1" x14ac:dyDescent="0.2">
      <c r="A6502" s="3" ph="1"/>
    </row>
    <row r="6503" spans="1:1" ht="42" customHeight="1" x14ac:dyDescent="0.2">
      <c r="A6503" s="3" ph="1"/>
    </row>
    <row r="6504" spans="1:1" ht="42" customHeight="1" x14ac:dyDescent="0.2">
      <c r="A6504" s="3" ph="1"/>
    </row>
    <row r="6505" spans="1:1" ht="42" customHeight="1" x14ac:dyDescent="0.2">
      <c r="A6505" s="3" ph="1"/>
    </row>
    <row r="6506" spans="1:1" ht="42" customHeight="1" x14ac:dyDescent="0.2">
      <c r="A6506" s="3" ph="1"/>
    </row>
    <row r="6507" spans="1:1" ht="42" customHeight="1" x14ac:dyDescent="0.2">
      <c r="A6507" s="3" ph="1"/>
    </row>
    <row r="6508" spans="1:1" ht="42" customHeight="1" x14ac:dyDescent="0.2">
      <c r="A6508" s="3" ph="1"/>
    </row>
    <row r="6509" spans="1:1" ht="42" customHeight="1" x14ac:dyDescent="0.2">
      <c r="A6509" s="3" ph="1"/>
    </row>
    <row r="6510" spans="1:1" ht="42" customHeight="1" x14ac:dyDescent="0.2">
      <c r="A6510" s="3" ph="1"/>
    </row>
    <row r="6511" spans="1:1" ht="42" customHeight="1" x14ac:dyDescent="0.2">
      <c r="A6511" s="3" ph="1"/>
    </row>
    <row r="6512" spans="1:1" ht="42" customHeight="1" x14ac:dyDescent="0.2">
      <c r="A6512" s="3" ph="1"/>
    </row>
    <row r="6513" spans="1:1" ht="42" customHeight="1" x14ac:dyDescent="0.2">
      <c r="A6513" s="3" ph="1"/>
    </row>
    <row r="6514" spans="1:1" ht="42" customHeight="1" x14ac:dyDescent="0.2">
      <c r="A6514" s="3" ph="1"/>
    </row>
    <row r="6515" spans="1:1" ht="42" customHeight="1" x14ac:dyDescent="0.2">
      <c r="A6515" s="3" ph="1"/>
    </row>
    <row r="6516" spans="1:1" ht="42" customHeight="1" x14ac:dyDescent="0.2">
      <c r="A6516" s="3" ph="1"/>
    </row>
    <row r="6517" spans="1:1" ht="42" customHeight="1" x14ac:dyDescent="0.2">
      <c r="A6517" s="3" ph="1"/>
    </row>
    <row r="6518" spans="1:1" ht="42" customHeight="1" x14ac:dyDescent="0.2">
      <c r="A6518" s="3" ph="1"/>
    </row>
    <row r="6519" spans="1:1" ht="42" customHeight="1" x14ac:dyDescent="0.2">
      <c r="A6519" s="3" ph="1"/>
    </row>
    <row r="6520" spans="1:1" ht="42" customHeight="1" x14ac:dyDescent="0.2">
      <c r="A6520" s="3" ph="1"/>
    </row>
    <row r="6521" spans="1:1" ht="42" customHeight="1" x14ac:dyDescent="0.2">
      <c r="A6521" s="3" ph="1"/>
    </row>
    <row r="6522" spans="1:1" ht="42" customHeight="1" x14ac:dyDescent="0.2">
      <c r="A6522" s="3" ph="1"/>
    </row>
    <row r="6523" spans="1:1" ht="42" customHeight="1" x14ac:dyDescent="0.2">
      <c r="A6523" s="3" ph="1"/>
    </row>
    <row r="6524" spans="1:1" ht="42" customHeight="1" x14ac:dyDescent="0.2">
      <c r="A6524" s="3" ph="1"/>
    </row>
    <row r="6525" spans="1:1" ht="42" customHeight="1" x14ac:dyDescent="0.2">
      <c r="A6525" s="3" ph="1"/>
    </row>
    <row r="6526" spans="1:1" ht="42" customHeight="1" x14ac:dyDescent="0.2">
      <c r="A6526" s="3" ph="1"/>
    </row>
    <row r="6527" spans="1:1" ht="42" customHeight="1" x14ac:dyDescent="0.2">
      <c r="A6527" s="3" ph="1"/>
    </row>
    <row r="6528" spans="1:1" ht="42" customHeight="1" x14ac:dyDescent="0.2">
      <c r="A6528" s="3" ph="1"/>
    </row>
    <row r="6529" spans="1:1" ht="42" customHeight="1" x14ac:dyDescent="0.2">
      <c r="A6529" s="3" ph="1"/>
    </row>
    <row r="6530" spans="1:1" ht="42" customHeight="1" x14ac:dyDescent="0.2">
      <c r="A6530" s="3" ph="1"/>
    </row>
    <row r="6531" spans="1:1" ht="42" customHeight="1" x14ac:dyDescent="0.2">
      <c r="A6531" s="3" ph="1"/>
    </row>
    <row r="6532" spans="1:1" ht="42" customHeight="1" x14ac:dyDescent="0.2">
      <c r="A6532" s="3" ph="1"/>
    </row>
    <row r="6533" spans="1:1" ht="42" customHeight="1" x14ac:dyDescent="0.2">
      <c r="A6533" s="3" ph="1"/>
    </row>
    <row r="6534" spans="1:1" ht="42" customHeight="1" x14ac:dyDescent="0.2">
      <c r="A6534" s="3" ph="1"/>
    </row>
    <row r="6535" spans="1:1" ht="42" customHeight="1" x14ac:dyDescent="0.2">
      <c r="A6535" s="3" ph="1"/>
    </row>
    <row r="6536" spans="1:1" ht="42" customHeight="1" x14ac:dyDescent="0.2">
      <c r="A6536" s="3" ph="1"/>
    </row>
    <row r="6537" spans="1:1" ht="42" customHeight="1" x14ac:dyDescent="0.2">
      <c r="A6537" s="3" ph="1"/>
    </row>
    <row r="6538" spans="1:1" ht="42" customHeight="1" x14ac:dyDescent="0.2">
      <c r="A6538" s="3" ph="1"/>
    </row>
    <row r="6539" spans="1:1" ht="42" customHeight="1" x14ac:dyDescent="0.2">
      <c r="A6539" s="3" ph="1"/>
    </row>
    <row r="6540" spans="1:1" ht="42" customHeight="1" x14ac:dyDescent="0.2">
      <c r="A6540" s="3" ph="1"/>
    </row>
    <row r="6541" spans="1:1" ht="42" customHeight="1" x14ac:dyDescent="0.2">
      <c r="A6541" s="3" ph="1"/>
    </row>
    <row r="6542" spans="1:1" ht="42" customHeight="1" x14ac:dyDescent="0.2">
      <c r="A6542" s="3" ph="1"/>
    </row>
    <row r="6543" spans="1:1" ht="42" customHeight="1" x14ac:dyDescent="0.2">
      <c r="A6543" s="3" ph="1"/>
    </row>
    <row r="6544" spans="1:1" ht="42" customHeight="1" x14ac:dyDescent="0.2">
      <c r="A6544" s="3" ph="1"/>
    </row>
    <row r="6545" spans="1:1" ht="42" customHeight="1" x14ac:dyDescent="0.2">
      <c r="A6545" s="3" ph="1"/>
    </row>
    <row r="6546" spans="1:1" ht="42" customHeight="1" x14ac:dyDescent="0.2">
      <c r="A6546" s="3" ph="1"/>
    </row>
    <row r="6547" spans="1:1" ht="42" customHeight="1" x14ac:dyDescent="0.2">
      <c r="A6547" s="3" ph="1"/>
    </row>
    <row r="6548" spans="1:1" ht="42" customHeight="1" x14ac:dyDescent="0.2">
      <c r="A6548" s="3" ph="1"/>
    </row>
    <row r="6549" spans="1:1" ht="42" customHeight="1" x14ac:dyDescent="0.2">
      <c r="A6549" s="3" ph="1"/>
    </row>
    <row r="6550" spans="1:1" ht="42" customHeight="1" x14ac:dyDescent="0.2">
      <c r="A6550" s="3" ph="1"/>
    </row>
    <row r="6551" spans="1:1" ht="42" customHeight="1" x14ac:dyDescent="0.2">
      <c r="A6551" s="3" ph="1"/>
    </row>
    <row r="6552" spans="1:1" ht="42" customHeight="1" x14ac:dyDescent="0.2">
      <c r="A6552" s="3" ph="1"/>
    </row>
    <row r="6553" spans="1:1" ht="42" customHeight="1" x14ac:dyDescent="0.2">
      <c r="A6553" s="3" ph="1"/>
    </row>
    <row r="6554" spans="1:1" ht="42" customHeight="1" x14ac:dyDescent="0.2">
      <c r="A6554" s="3" ph="1"/>
    </row>
    <row r="6555" spans="1:1" ht="42" customHeight="1" x14ac:dyDescent="0.2">
      <c r="A6555" s="3" ph="1"/>
    </row>
    <row r="6556" spans="1:1" ht="42" customHeight="1" x14ac:dyDescent="0.2">
      <c r="A6556" s="3" ph="1"/>
    </row>
    <row r="6557" spans="1:1" ht="42" customHeight="1" x14ac:dyDescent="0.2">
      <c r="A6557" s="3" ph="1"/>
    </row>
    <row r="6558" spans="1:1" ht="42" customHeight="1" x14ac:dyDescent="0.2">
      <c r="A6558" s="3" ph="1"/>
    </row>
    <row r="6559" spans="1:1" ht="42" customHeight="1" x14ac:dyDescent="0.2">
      <c r="A6559" s="3" ph="1"/>
    </row>
    <row r="6560" spans="1:1" ht="42" customHeight="1" x14ac:dyDescent="0.2">
      <c r="A6560" s="3" ph="1"/>
    </row>
    <row r="6561" spans="1:1" ht="42" customHeight="1" x14ac:dyDescent="0.2">
      <c r="A6561" s="3" ph="1"/>
    </row>
    <row r="6562" spans="1:1" ht="42" customHeight="1" x14ac:dyDescent="0.2">
      <c r="A6562" s="3" ph="1"/>
    </row>
    <row r="6563" spans="1:1" ht="42" customHeight="1" x14ac:dyDescent="0.2">
      <c r="A6563" s="3" ph="1"/>
    </row>
    <row r="6564" spans="1:1" ht="42" customHeight="1" x14ac:dyDescent="0.2">
      <c r="A6564" s="3" ph="1"/>
    </row>
    <row r="6565" spans="1:1" ht="42" customHeight="1" x14ac:dyDescent="0.2">
      <c r="A6565" s="3" ph="1"/>
    </row>
    <row r="6566" spans="1:1" ht="42" customHeight="1" x14ac:dyDescent="0.2">
      <c r="A6566" s="3" ph="1"/>
    </row>
    <row r="6567" spans="1:1" ht="42" customHeight="1" x14ac:dyDescent="0.2">
      <c r="A6567" s="3" ph="1"/>
    </row>
    <row r="6568" spans="1:1" ht="42" customHeight="1" x14ac:dyDescent="0.2">
      <c r="A6568" s="3" ph="1"/>
    </row>
    <row r="6569" spans="1:1" ht="42" customHeight="1" x14ac:dyDescent="0.2">
      <c r="A6569" s="3" ph="1"/>
    </row>
    <row r="6570" spans="1:1" ht="42" customHeight="1" x14ac:dyDescent="0.2">
      <c r="A6570" s="3" ph="1"/>
    </row>
    <row r="6571" spans="1:1" ht="42" customHeight="1" x14ac:dyDescent="0.2">
      <c r="A6571" s="3" ph="1"/>
    </row>
    <row r="6572" spans="1:1" ht="42" customHeight="1" x14ac:dyDescent="0.2">
      <c r="A6572" s="3" ph="1"/>
    </row>
    <row r="6573" spans="1:1" ht="42" customHeight="1" x14ac:dyDescent="0.2">
      <c r="A6573" s="3" ph="1"/>
    </row>
    <row r="6574" spans="1:1" ht="42" customHeight="1" x14ac:dyDescent="0.2">
      <c r="A6574" s="3" ph="1"/>
    </row>
    <row r="6575" spans="1:1" ht="42" customHeight="1" x14ac:dyDescent="0.2">
      <c r="A6575" s="3" ph="1"/>
    </row>
    <row r="6576" spans="1:1" ht="42" customHeight="1" x14ac:dyDescent="0.2">
      <c r="A6576" s="3" ph="1"/>
    </row>
    <row r="6577" spans="1:1" ht="42" customHeight="1" x14ac:dyDescent="0.2">
      <c r="A6577" s="3" ph="1"/>
    </row>
    <row r="6578" spans="1:1" ht="42" customHeight="1" x14ac:dyDescent="0.2">
      <c r="A6578" s="3" ph="1"/>
    </row>
    <row r="6579" spans="1:1" ht="42" customHeight="1" x14ac:dyDescent="0.2">
      <c r="A6579" s="3" ph="1"/>
    </row>
    <row r="6580" spans="1:1" ht="42" customHeight="1" x14ac:dyDescent="0.2">
      <c r="A6580" s="3" ph="1"/>
    </row>
    <row r="6581" spans="1:1" ht="42" customHeight="1" x14ac:dyDescent="0.2">
      <c r="A6581" s="3" ph="1"/>
    </row>
    <row r="6582" spans="1:1" ht="42" customHeight="1" x14ac:dyDescent="0.2">
      <c r="A6582" s="3" ph="1"/>
    </row>
    <row r="6583" spans="1:1" ht="42" customHeight="1" x14ac:dyDescent="0.2">
      <c r="A6583" s="3" ph="1"/>
    </row>
    <row r="6584" spans="1:1" ht="42" customHeight="1" x14ac:dyDescent="0.2">
      <c r="A6584" s="3" ph="1"/>
    </row>
    <row r="6585" spans="1:1" ht="42" customHeight="1" x14ac:dyDescent="0.2">
      <c r="A6585" s="3" ph="1"/>
    </row>
    <row r="6586" spans="1:1" ht="42" customHeight="1" x14ac:dyDescent="0.2">
      <c r="A6586" s="3" ph="1"/>
    </row>
    <row r="6587" spans="1:1" ht="42" customHeight="1" x14ac:dyDescent="0.2">
      <c r="A6587" s="3" ph="1"/>
    </row>
    <row r="6588" spans="1:1" ht="42" customHeight="1" x14ac:dyDescent="0.2">
      <c r="A6588" s="3" ph="1"/>
    </row>
    <row r="6589" spans="1:1" ht="42" customHeight="1" x14ac:dyDescent="0.2">
      <c r="A6589" s="3" ph="1"/>
    </row>
    <row r="6590" spans="1:1" ht="42" customHeight="1" x14ac:dyDescent="0.2">
      <c r="A6590" s="3" ph="1"/>
    </row>
    <row r="6591" spans="1:1" ht="42" customHeight="1" x14ac:dyDescent="0.2">
      <c r="A6591" s="3" ph="1"/>
    </row>
    <row r="6592" spans="1:1" ht="42" customHeight="1" x14ac:dyDescent="0.2">
      <c r="A6592" s="3" ph="1"/>
    </row>
    <row r="6593" spans="1:1" ht="42" customHeight="1" x14ac:dyDescent="0.2">
      <c r="A6593" s="3" ph="1"/>
    </row>
    <row r="6594" spans="1:1" ht="42" customHeight="1" x14ac:dyDescent="0.2">
      <c r="A6594" s="3" ph="1"/>
    </row>
    <row r="6595" spans="1:1" ht="42" customHeight="1" x14ac:dyDescent="0.2">
      <c r="A6595" s="3" ph="1"/>
    </row>
    <row r="6596" spans="1:1" ht="42" customHeight="1" x14ac:dyDescent="0.2">
      <c r="A6596" s="3" ph="1"/>
    </row>
    <row r="6597" spans="1:1" ht="42" customHeight="1" x14ac:dyDescent="0.2">
      <c r="A6597" s="3" ph="1"/>
    </row>
    <row r="6598" spans="1:1" ht="42" customHeight="1" x14ac:dyDescent="0.2">
      <c r="A6598" s="3" ph="1"/>
    </row>
    <row r="6599" spans="1:1" ht="42" customHeight="1" x14ac:dyDescent="0.2">
      <c r="A6599" s="3" ph="1"/>
    </row>
    <row r="6600" spans="1:1" ht="42" customHeight="1" x14ac:dyDescent="0.2">
      <c r="A6600" s="3" ph="1"/>
    </row>
    <row r="6601" spans="1:1" ht="42" customHeight="1" x14ac:dyDescent="0.2">
      <c r="A6601" s="3" ph="1"/>
    </row>
    <row r="6602" spans="1:1" ht="42" customHeight="1" x14ac:dyDescent="0.2">
      <c r="A6602" s="3" ph="1"/>
    </row>
    <row r="6603" spans="1:1" ht="42" customHeight="1" x14ac:dyDescent="0.2">
      <c r="A6603" s="3" ph="1"/>
    </row>
    <row r="6604" spans="1:1" ht="42" customHeight="1" x14ac:dyDescent="0.2">
      <c r="A6604" s="3" ph="1"/>
    </row>
    <row r="6605" spans="1:1" ht="42" customHeight="1" x14ac:dyDescent="0.2">
      <c r="A6605" s="3" ph="1"/>
    </row>
    <row r="6606" spans="1:1" ht="42" customHeight="1" x14ac:dyDescent="0.2">
      <c r="A6606" s="3" ph="1"/>
    </row>
    <row r="6607" spans="1:1" ht="42" customHeight="1" x14ac:dyDescent="0.2">
      <c r="A6607" s="3" ph="1"/>
    </row>
    <row r="6608" spans="1:1" ht="42" customHeight="1" x14ac:dyDescent="0.2">
      <c r="A6608" s="3" ph="1"/>
    </row>
    <row r="6609" spans="1:1" ht="42" customHeight="1" x14ac:dyDescent="0.2">
      <c r="A6609" s="3" ph="1"/>
    </row>
    <row r="6610" spans="1:1" ht="42" customHeight="1" x14ac:dyDescent="0.2">
      <c r="A6610" s="3" ph="1"/>
    </row>
    <row r="6611" spans="1:1" ht="42" customHeight="1" x14ac:dyDescent="0.2">
      <c r="A6611" s="3" ph="1"/>
    </row>
    <row r="6612" spans="1:1" ht="42" customHeight="1" x14ac:dyDescent="0.2">
      <c r="A6612" s="3" ph="1"/>
    </row>
    <row r="6613" spans="1:1" ht="42" customHeight="1" x14ac:dyDescent="0.2">
      <c r="A6613" s="3" ph="1"/>
    </row>
    <row r="6614" spans="1:1" ht="42" customHeight="1" x14ac:dyDescent="0.2">
      <c r="A6614" s="3" ph="1"/>
    </row>
    <row r="6615" spans="1:1" ht="42" customHeight="1" x14ac:dyDescent="0.2">
      <c r="A6615" s="3" ph="1"/>
    </row>
    <row r="6616" spans="1:1" ht="42" customHeight="1" x14ac:dyDescent="0.2">
      <c r="A6616" s="3" ph="1"/>
    </row>
    <row r="6617" spans="1:1" ht="42" customHeight="1" x14ac:dyDescent="0.2">
      <c r="A6617" s="3" ph="1"/>
    </row>
    <row r="6618" spans="1:1" ht="42" customHeight="1" x14ac:dyDescent="0.2">
      <c r="A6618" s="3" ph="1"/>
    </row>
    <row r="6619" spans="1:1" ht="42" customHeight="1" x14ac:dyDescent="0.2">
      <c r="A6619" s="3" ph="1"/>
    </row>
    <row r="6620" spans="1:1" ht="42" customHeight="1" x14ac:dyDescent="0.2">
      <c r="A6620" s="3" ph="1"/>
    </row>
    <row r="6621" spans="1:1" ht="42" customHeight="1" x14ac:dyDescent="0.2">
      <c r="A6621" s="3" ph="1"/>
    </row>
    <row r="6622" spans="1:1" ht="42" customHeight="1" x14ac:dyDescent="0.2">
      <c r="A6622" s="3" ph="1"/>
    </row>
    <row r="6623" spans="1:1" ht="42" customHeight="1" x14ac:dyDescent="0.2">
      <c r="A6623" s="3" ph="1"/>
    </row>
    <row r="6624" spans="1:1" ht="42" customHeight="1" x14ac:dyDescent="0.2">
      <c r="A6624" s="3" ph="1"/>
    </row>
    <row r="6625" spans="1:1" ht="42" customHeight="1" x14ac:dyDescent="0.2">
      <c r="A6625" s="3" ph="1"/>
    </row>
    <row r="6626" spans="1:1" ht="42" customHeight="1" x14ac:dyDescent="0.2">
      <c r="A6626" s="3" ph="1"/>
    </row>
    <row r="6627" spans="1:1" ht="42" customHeight="1" x14ac:dyDescent="0.2">
      <c r="A6627" s="3" ph="1"/>
    </row>
    <row r="6628" spans="1:1" ht="42" customHeight="1" x14ac:dyDescent="0.2">
      <c r="A6628" s="3" ph="1"/>
    </row>
    <row r="6629" spans="1:1" ht="42" customHeight="1" x14ac:dyDescent="0.2">
      <c r="A6629" s="3" ph="1"/>
    </row>
    <row r="6630" spans="1:1" ht="42" customHeight="1" x14ac:dyDescent="0.2">
      <c r="A6630" s="3" ph="1"/>
    </row>
    <row r="6631" spans="1:1" ht="42" customHeight="1" x14ac:dyDescent="0.2">
      <c r="A6631" s="3" ph="1"/>
    </row>
    <row r="6632" spans="1:1" ht="42" customHeight="1" x14ac:dyDescent="0.2">
      <c r="A6632" s="3" ph="1"/>
    </row>
    <row r="6633" spans="1:1" ht="42" customHeight="1" x14ac:dyDescent="0.2">
      <c r="A6633" s="3" ph="1"/>
    </row>
    <row r="6634" spans="1:1" ht="42" customHeight="1" x14ac:dyDescent="0.2">
      <c r="A6634" s="3" ph="1"/>
    </row>
    <row r="6635" spans="1:1" ht="42" customHeight="1" x14ac:dyDescent="0.2">
      <c r="A6635" s="3" ph="1"/>
    </row>
    <row r="6636" spans="1:1" ht="42" customHeight="1" x14ac:dyDescent="0.2">
      <c r="A6636" s="3" ph="1"/>
    </row>
    <row r="6637" spans="1:1" ht="42" customHeight="1" x14ac:dyDescent="0.2">
      <c r="A6637" s="3" ph="1"/>
    </row>
    <row r="6638" spans="1:1" ht="42" customHeight="1" x14ac:dyDescent="0.2">
      <c r="A6638" s="3" ph="1"/>
    </row>
    <row r="6639" spans="1:1" ht="42" customHeight="1" x14ac:dyDescent="0.2">
      <c r="A6639" s="3" ph="1"/>
    </row>
    <row r="6640" spans="1:1" ht="42" customHeight="1" x14ac:dyDescent="0.2">
      <c r="A6640" s="3" ph="1"/>
    </row>
    <row r="6641" spans="1:1" ht="42" customHeight="1" x14ac:dyDescent="0.2">
      <c r="A6641" s="3" ph="1"/>
    </row>
    <row r="6642" spans="1:1" ht="42" customHeight="1" x14ac:dyDescent="0.2">
      <c r="A6642" s="3" ph="1"/>
    </row>
    <row r="6643" spans="1:1" ht="42" customHeight="1" x14ac:dyDescent="0.2">
      <c r="A6643" s="3" ph="1"/>
    </row>
    <row r="6644" spans="1:1" ht="42" customHeight="1" x14ac:dyDescent="0.2">
      <c r="A6644" s="3" ph="1"/>
    </row>
    <row r="6645" spans="1:1" ht="42" customHeight="1" x14ac:dyDescent="0.2">
      <c r="A6645" s="3" ph="1"/>
    </row>
    <row r="6646" spans="1:1" ht="42" customHeight="1" x14ac:dyDescent="0.2">
      <c r="A6646" s="3" ph="1"/>
    </row>
    <row r="6647" spans="1:1" ht="42" customHeight="1" x14ac:dyDescent="0.2">
      <c r="A6647" s="3" ph="1"/>
    </row>
    <row r="6648" spans="1:1" ht="42" customHeight="1" x14ac:dyDescent="0.2">
      <c r="A6648" s="3" ph="1"/>
    </row>
    <row r="6649" spans="1:1" ht="42" customHeight="1" x14ac:dyDescent="0.2">
      <c r="A6649" s="3" ph="1"/>
    </row>
    <row r="6650" spans="1:1" ht="42" customHeight="1" x14ac:dyDescent="0.2">
      <c r="A6650" s="3" ph="1"/>
    </row>
    <row r="6651" spans="1:1" ht="42" customHeight="1" x14ac:dyDescent="0.2">
      <c r="A6651" s="3" ph="1"/>
    </row>
    <row r="6652" spans="1:1" ht="42" customHeight="1" x14ac:dyDescent="0.2">
      <c r="A6652" s="3" ph="1"/>
    </row>
    <row r="6653" spans="1:1" ht="42" customHeight="1" x14ac:dyDescent="0.2">
      <c r="A6653" s="3" ph="1"/>
    </row>
    <row r="6654" spans="1:1" ht="42" customHeight="1" x14ac:dyDescent="0.2">
      <c r="A6654" s="3" ph="1"/>
    </row>
    <row r="6655" spans="1:1" ht="42" customHeight="1" x14ac:dyDescent="0.2">
      <c r="A6655" s="3" ph="1"/>
    </row>
    <row r="6656" spans="1:1" ht="42" customHeight="1" x14ac:dyDescent="0.2">
      <c r="A6656" s="3" ph="1"/>
    </row>
    <row r="6657" spans="1:1" ht="42" customHeight="1" x14ac:dyDescent="0.2">
      <c r="A6657" s="3" ph="1"/>
    </row>
    <row r="6658" spans="1:1" ht="42" customHeight="1" x14ac:dyDescent="0.2">
      <c r="A6658" s="3" ph="1"/>
    </row>
    <row r="6659" spans="1:1" ht="42" customHeight="1" x14ac:dyDescent="0.2">
      <c r="A6659" s="3" ph="1"/>
    </row>
    <row r="6660" spans="1:1" ht="42" customHeight="1" x14ac:dyDescent="0.2">
      <c r="A6660" s="3" ph="1"/>
    </row>
    <row r="6661" spans="1:1" ht="42" customHeight="1" x14ac:dyDescent="0.2">
      <c r="A6661" s="3" ph="1"/>
    </row>
    <row r="6662" spans="1:1" ht="42" customHeight="1" x14ac:dyDescent="0.2">
      <c r="A6662" s="3" ph="1"/>
    </row>
    <row r="6663" spans="1:1" ht="42" customHeight="1" x14ac:dyDescent="0.2">
      <c r="A6663" s="3" ph="1"/>
    </row>
    <row r="6664" spans="1:1" ht="42" customHeight="1" x14ac:dyDescent="0.2">
      <c r="A6664" s="3" ph="1"/>
    </row>
    <row r="6665" spans="1:1" ht="42" customHeight="1" x14ac:dyDescent="0.2">
      <c r="A6665" s="3" ph="1"/>
    </row>
    <row r="6666" spans="1:1" ht="42" customHeight="1" x14ac:dyDescent="0.2">
      <c r="A6666" s="3" ph="1"/>
    </row>
    <row r="6667" spans="1:1" ht="42" customHeight="1" x14ac:dyDescent="0.2">
      <c r="A6667" s="3" ph="1"/>
    </row>
    <row r="6668" spans="1:1" ht="42" customHeight="1" x14ac:dyDescent="0.2">
      <c r="A6668" s="3" ph="1"/>
    </row>
    <row r="6669" spans="1:1" ht="42" customHeight="1" x14ac:dyDescent="0.2">
      <c r="A6669" s="3" ph="1"/>
    </row>
    <row r="6670" spans="1:1" ht="42" customHeight="1" x14ac:dyDescent="0.2">
      <c r="A6670" s="3" ph="1"/>
    </row>
    <row r="6671" spans="1:1" ht="42" customHeight="1" x14ac:dyDescent="0.2">
      <c r="A6671" s="3" ph="1"/>
    </row>
    <row r="6672" spans="1:1" ht="42" customHeight="1" x14ac:dyDescent="0.2">
      <c r="A6672" s="3" ph="1"/>
    </row>
    <row r="6673" spans="1:1" ht="42" customHeight="1" x14ac:dyDescent="0.2">
      <c r="A6673" s="3" ph="1"/>
    </row>
    <row r="6674" spans="1:1" ht="42" customHeight="1" x14ac:dyDescent="0.2">
      <c r="A6674" s="3" ph="1"/>
    </row>
    <row r="6675" spans="1:1" ht="42" customHeight="1" x14ac:dyDescent="0.2">
      <c r="A6675" s="3" ph="1"/>
    </row>
    <row r="6676" spans="1:1" ht="42" customHeight="1" x14ac:dyDescent="0.2">
      <c r="A6676" s="3" ph="1"/>
    </row>
    <row r="6677" spans="1:1" ht="42" customHeight="1" x14ac:dyDescent="0.2">
      <c r="A6677" s="3" ph="1"/>
    </row>
    <row r="6678" spans="1:1" ht="42" customHeight="1" x14ac:dyDescent="0.2">
      <c r="A6678" s="3" ph="1"/>
    </row>
    <row r="6679" spans="1:1" ht="42" customHeight="1" x14ac:dyDescent="0.2">
      <c r="A6679" s="3" ph="1"/>
    </row>
    <row r="6680" spans="1:1" ht="42" customHeight="1" x14ac:dyDescent="0.2">
      <c r="A6680" s="3" ph="1"/>
    </row>
    <row r="6681" spans="1:1" ht="42" customHeight="1" x14ac:dyDescent="0.2">
      <c r="A6681" s="3" ph="1"/>
    </row>
    <row r="6682" spans="1:1" ht="42" customHeight="1" x14ac:dyDescent="0.2">
      <c r="A6682" s="3" ph="1"/>
    </row>
    <row r="6683" spans="1:1" ht="42" customHeight="1" x14ac:dyDescent="0.2">
      <c r="A6683" s="3" ph="1"/>
    </row>
    <row r="6684" spans="1:1" ht="42" customHeight="1" x14ac:dyDescent="0.2">
      <c r="A6684" s="3" ph="1"/>
    </row>
    <row r="6685" spans="1:1" ht="42" customHeight="1" x14ac:dyDescent="0.2">
      <c r="A6685" s="3" ph="1"/>
    </row>
    <row r="6686" spans="1:1" ht="42" customHeight="1" x14ac:dyDescent="0.2">
      <c r="A6686" s="3" ph="1"/>
    </row>
    <row r="6687" spans="1:1" ht="42" customHeight="1" x14ac:dyDescent="0.2">
      <c r="A6687" s="3" ph="1"/>
    </row>
    <row r="6688" spans="1:1" ht="42" customHeight="1" x14ac:dyDescent="0.2">
      <c r="A6688" s="3" ph="1"/>
    </row>
    <row r="6689" spans="1:1" ht="42" customHeight="1" x14ac:dyDescent="0.2">
      <c r="A6689" s="3" ph="1"/>
    </row>
    <row r="6690" spans="1:1" ht="42" customHeight="1" x14ac:dyDescent="0.2">
      <c r="A6690" s="3" ph="1"/>
    </row>
    <row r="6691" spans="1:1" ht="42" customHeight="1" x14ac:dyDescent="0.2">
      <c r="A6691" s="3" ph="1"/>
    </row>
    <row r="6692" spans="1:1" ht="42" customHeight="1" x14ac:dyDescent="0.2">
      <c r="A6692" s="3" ph="1"/>
    </row>
    <row r="6693" spans="1:1" ht="42" customHeight="1" x14ac:dyDescent="0.2">
      <c r="A6693" s="3" ph="1"/>
    </row>
    <row r="6694" spans="1:1" ht="42" customHeight="1" x14ac:dyDescent="0.2">
      <c r="A6694" s="3" ph="1"/>
    </row>
    <row r="6695" spans="1:1" ht="42" customHeight="1" x14ac:dyDescent="0.2">
      <c r="A6695" s="3" ph="1"/>
    </row>
    <row r="6696" spans="1:1" ht="42" customHeight="1" x14ac:dyDescent="0.2">
      <c r="A6696" s="3" ph="1"/>
    </row>
    <row r="6697" spans="1:1" ht="42" customHeight="1" x14ac:dyDescent="0.2">
      <c r="A6697" s="3" ph="1"/>
    </row>
    <row r="6698" spans="1:1" ht="42" customHeight="1" x14ac:dyDescent="0.2">
      <c r="A6698" s="3" ph="1"/>
    </row>
    <row r="6699" spans="1:1" ht="42" customHeight="1" x14ac:dyDescent="0.2">
      <c r="A6699" s="3" ph="1"/>
    </row>
    <row r="6700" spans="1:1" ht="42" customHeight="1" x14ac:dyDescent="0.2">
      <c r="A6700" s="3" ph="1"/>
    </row>
    <row r="6701" spans="1:1" ht="42" customHeight="1" x14ac:dyDescent="0.2">
      <c r="A6701" s="3" ph="1"/>
    </row>
    <row r="6702" spans="1:1" ht="42" customHeight="1" x14ac:dyDescent="0.2">
      <c r="A6702" s="3" ph="1"/>
    </row>
    <row r="6703" spans="1:1" ht="42" customHeight="1" x14ac:dyDescent="0.2">
      <c r="A6703" s="3" ph="1"/>
    </row>
    <row r="6704" spans="1:1" ht="42" customHeight="1" x14ac:dyDescent="0.2">
      <c r="A6704" s="3" ph="1"/>
    </row>
    <row r="6705" spans="1:1" ht="42" customHeight="1" x14ac:dyDescent="0.2">
      <c r="A6705" s="3" ph="1"/>
    </row>
    <row r="6706" spans="1:1" ht="42" customHeight="1" x14ac:dyDescent="0.2">
      <c r="A6706" s="3" ph="1"/>
    </row>
    <row r="6707" spans="1:1" ht="42" customHeight="1" x14ac:dyDescent="0.2">
      <c r="A6707" s="3" ph="1"/>
    </row>
    <row r="6708" spans="1:1" ht="42" customHeight="1" x14ac:dyDescent="0.2">
      <c r="A6708" s="3" ph="1"/>
    </row>
    <row r="6709" spans="1:1" ht="42" customHeight="1" x14ac:dyDescent="0.2">
      <c r="A6709" s="3" ph="1"/>
    </row>
    <row r="6710" spans="1:1" ht="42" customHeight="1" x14ac:dyDescent="0.2">
      <c r="A6710" s="3" ph="1"/>
    </row>
    <row r="6711" spans="1:1" ht="42" customHeight="1" x14ac:dyDescent="0.2">
      <c r="A6711" s="3" ph="1"/>
    </row>
    <row r="6712" spans="1:1" ht="42" customHeight="1" x14ac:dyDescent="0.2">
      <c r="A6712" s="3" ph="1"/>
    </row>
    <row r="6713" spans="1:1" ht="42" customHeight="1" x14ac:dyDescent="0.2">
      <c r="A6713" s="3" ph="1"/>
    </row>
    <row r="6714" spans="1:1" ht="42" customHeight="1" x14ac:dyDescent="0.2">
      <c r="A6714" s="3" ph="1"/>
    </row>
    <row r="6715" spans="1:1" ht="42" customHeight="1" x14ac:dyDescent="0.2">
      <c r="A6715" s="3" ph="1"/>
    </row>
    <row r="6716" spans="1:1" ht="42" customHeight="1" x14ac:dyDescent="0.2">
      <c r="A6716" s="3" ph="1"/>
    </row>
    <row r="6717" spans="1:1" ht="42" customHeight="1" x14ac:dyDescent="0.2">
      <c r="A6717" s="3" ph="1"/>
    </row>
    <row r="6718" spans="1:1" ht="42" customHeight="1" x14ac:dyDescent="0.2">
      <c r="A6718" s="3" ph="1"/>
    </row>
    <row r="6719" spans="1:1" ht="42" customHeight="1" x14ac:dyDescent="0.2">
      <c r="A6719" s="3" ph="1"/>
    </row>
    <row r="6720" spans="1:1" ht="42" customHeight="1" x14ac:dyDescent="0.2">
      <c r="A6720" s="3" ph="1"/>
    </row>
    <row r="6721" spans="1:1" ht="42" customHeight="1" x14ac:dyDescent="0.2">
      <c r="A6721" s="3" ph="1"/>
    </row>
    <row r="6722" spans="1:1" ht="42" customHeight="1" x14ac:dyDescent="0.2">
      <c r="A6722" s="3" ph="1"/>
    </row>
    <row r="6723" spans="1:1" ht="42" customHeight="1" x14ac:dyDescent="0.2">
      <c r="A6723" s="3" ph="1"/>
    </row>
    <row r="6724" spans="1:1" ht="42" customHeight="1" x14ac:dyDescent="0.2">
      <c r="A6724" s="3" ph="1"/>
    </row>
    <row r="6725" spans="1:1" ht="42" customHeight="1" x14ac:dyDescent="0.2">
      <c r="A6725" s="3" ph="1"/>
    </row>
    <row r="6726" spans="1:1" ht="42" customHeight="1" x14ac:dyDescent="0.2">
      <c r="A6726" s="3" ph="1"/>
    </row>
    <row r="6727" spans="1:1" ht="42" customHeight="1" x14ac:dyDescent="0.2">
      <c r="A6727" s="3" ph="1"/>
    </row>
    <row r="6728" spans="1:1" ht="42" customHeight="1" x14ac:dyDescent="0.2">
      <c r="A6728" s="3" ph="1"/>
    </row>
    <row r="6729" spans="1:1" ht="42" customHeight="1" x14ac:dyDescent="0.2">
      <c r="A6729" s="3" ph="1"/>
    </row>
    <row r="6730" spans="1:1" ht="42" customHeight="1" x14ac:dyDescent="0.2">
      <c r="A6730" s="3" ph="1"/>
    </row>
    <row r="6731" spans="1:1" ht="42" customHeight="1" x14ac:dyDescent="0.2">
      <c r="A6731" s="3" ph="1"/>
    </row>
    <row r="6732" spans="1:1" ht="42" customHeight="1" x14ac:dyDescent="0.2">
      <c r="A6732" s="3" ph="1"/>
    </row>
    <row r="6733" spans="1:1" ht="42" customHeight="1" x14ac:dyDescent="0.2">
      <c r="A6733" s="3" ph="1"/>
    </row>
    <row r="6734" spans="1:1" ht="42" customHeight="1" x14ac:dyDescent="0.2">
      <c r="A6734" s="3" ph="1"/>
    </row>
    <row r="6735" spans="1:1" ht="42" customHeight="1" x14ac:dyDescent="0.2">
      <c r="A6735" s="3" ph="1"/>
    </row>
    <row r="6736" spans="1:1" ht="42" customHeight="1" x14ac:dyDescent="0.2">
      <c r="A6736" s="3" ph="1"/>
    </row>
    <row r="6737" spans="1:1" ht="42" customHeight="1" x14ac:dyDescent="0.2">
      <c r="A6737" s="3" ph="1"/>
    </row>
    <row r="6738" spans="1:1" ht="42" customHeight="1" x14ac:dyDescent="0.2">
      <c r="A6738" s="3" ph="1"/>
    </row>
    <row r="6739" spans="1:1" ht="42" customHeight="1" x14ac:dyDescent="0.2">
      <c r="A6739" s="3" ph="1"/>
    </row>
    <row r="6740" spans="1:1" ht="42" customHeight="1" x14ac:dyDescent="0.2">
      <c r="A6740" s="3" ph="1"/>
    </row>
    <row r="6741" spans="1:1" ht="42" customHeight="1" x14ac:dyDescent="0.2">
      <c r="A6741" s="3" ph="1"/>
    </row>
    <row r="6742" spans="1:1" ht="42" customHeight="1" x14ac:dyDescent="0.2">
      <c r="A6742" s="3" ph="1"/>
    </row>
    <row r="6743" spans="1:1" ht="42" customHeight="1" x14ac:dyDescent="0.2">
      <c r="A6743" s="3" ph="1"/>
    </row>
    <row r="6744" spans="1:1" ht="42" customHeight="1" x14ac:dyDescent="0.2">
      <c r="A6744" s="3" ph="1"/>
    </row>
    <row r="6745" spans="1:1" ht="42" customHeight="1" x14ac:dyDescent="0.2">
      <c r="A6745" s="3" ph="1"/>
    </row>
    <row r="6746" spans="1:1" ht="42" customHeight="1" x14ac:dyDescent="0.2">
      <c r="A6746" s="3" ph="1"/>
    </row>
    <row r="6747" spans="1:1" ht="42" customHeight="1" x14ac:dyDescent="0.2">
      <c r="A6747" s="3" ph="1"/>
    </row>
    <row r="6748" spans="1:1" ht="42" customHeight="1" x14ac:dyDescent="0.2">
      <c r="A6748" s="3" ph="1"/>
    </row>
    <row r="6749" spans="1:1" ht="42" customHeight="1" x14ac:dyDescent="0.2">
      <c r="A6749" s="3" ph="1"/>
    </row>
    <row r="6750" spans="1:1" ht="42" customHeight="1" x14ac:dyDescent="0.2">
      <c r="A6750" s="3" ph="1"/>
    </row>
    <row r="6751" spans="1:1" ht="42" customHeight="1" x14ac:dyDescent="0.2">
      <c r="A6751" s="3" ph="1"/>
    </row>
    <row r="6752" spans="1:1" ht="42" customHeight="1" x14ac:dyDescent="0.2">
      <c r="A6752" s="3" ph="1"/>
    </row>
    <row r="6753" spans="1:1" ht="42" customHeight="1" x14ac:dyDescent="0.2">
      <c r="A6753" s="3" ph="1"/>
    </row>
    <row r="6754" spans="1:1" ht="42" customHeight="1" x14ac:dyDescent="0.2">
      <c r="A6754" s="3" ph="1"/>
    </row>
    <row r="6755" spans="1:1" ht="42" customHeight="1" x14ac:dyDescent="0.2">
      <c r="A6755" s="3" ph="1"/>
    </row>
    <row r="6756" spans="1:1" ht="42" customHeight="1" x14ac:dyDescent="0.2">
      <c r="A6756" s="3" ph="1"/>
    </row>
    <row r="6757" spans="1:1" ht="42" customHeight="1" x14ac:dyDescent="0.2">
      <c r="A6757" s="3" ph="1"/>
    </row>
    <row r="6758" spans="1:1" ht="42" customHeight="1" x14ac:dyDescent="0.2">
      <c r="A6758" s="3" ph="1"/>
    </row>
    <row r="6759" spans="1:1" ht="42" customHeight="1" x14ac:dyDescent="0.2">
      <c r="A6759" s="3" ph="1"/>
    </row>
    <row r="6760" spans="1:1" ht="42" customHeight="1" x14ac:dyDescent="0.2">
      <c r="A6760" s="3" ph="1"/>
    </row>
    <row r="6761" spans="1:1" ht="42" customHeight="1" x14ac:dyDescent="0.2">
      <c r="A6761" s="3" ph="1"/>
    </row>
    <row r="6762" spans="1:1" ht="42" customHeight="1" x14ac:dyDescent="0.2">
      <c r="A6762" s="3" ph="1"/>
    </row>
    <row r="6763" spans="1:1" ht="42" customHeight="1" x14ac:dyDescent="0.2">
      <c r="A6763" s="3" ph="1"/>
    </row>
    <row r="6764" spans="1:1" ht="42" customHeight="1" x14ac:dyDescent="0.2">
      <c r="A6764" s="3" ph="1"/>
    </row>
    <row r="6765" spans="1:1" ht="42" customHeight="1" x14ac:dyDescent="0.2">
      <c r="A6765" s="3" ph="1"/>
    </row>
    <row r="6766" spans="1:1" ht="42" customHeight="1" x14ac:dyDescent="0.2">
      <c r="A6766" s="3" ph="1"/>
    </row>
    <row r="6767" spans="1:1" ht="42" customHeight="1" x14ac:dyDescent="0.2">
      <c r="A6767" s="3" ph="1"/>
    </row>
    <row r="6768" spans="1:1" ht="42" customHeight="1" x14ac:dyDescent="0.2">
      <c r="A6768" s="3" ph="1"/>
    </row>
    <row r="6769" spans="1:1" ht="42" customHeight="1" x14ac:dyDescent="0.2">
      <c r="A6769" s="3" ph="1"/>
    </row>
    <row r="6770" spans="1:1" ht="42" customHeight="1" x14ac:dyDescent="0.2">
      <c r="A6770" s="3" ph="1"/>
    </row>
    <row r="6771" spans="1:1" ht="42" customHeight="1" x14ac:dyDescent="0.2">
      <c r="A6771" s="3" ph="1"/>
    </row>
    <row r="6772" spans="1:1" ht="42" customHeight="1" x14ac:dyDescent="0.2">
      <c r="A6772" s="3" ph="1"/>
    </row>
    <row r="6773" spans="1:1" ht="42" customHeight="1" x14ac:dyDescent="0.2">
      <c r="A6773" s="3" ph="1"/>
    </row>
    <row r="6774" spans="1:1" ht="42" customHeight="1" x14ac:dyDescent="0.2">
      <c r="A6774" s="3" ph="1"/>
    </row>
    <row r="6775" spans="1:1" ht="42" customHeight="1" x14ac:dyDescent="0.2">
      <c r="A6775" s="3" ph="1"/>
    </row>
    <row r="6776" spans="1:1" ht="42" customHeight="1" x14ac:dyDescent="0.2">
      <c r="A6776" s="3" ph="1"/>
    </row>
    <row r="6777" spans="1:1" ht="42" customHeight="1" x14ac:dyDescent="0.2">
      <c r="A6777" s="3" ph="1"/>
    </row>
    <row r="6778" spans="1:1" ht="42" customHeight="1" x14ac:dyDescent="0.2">
      <c r="A6778" s="3" ph="1"/>
    </row>
    <row r="6779" spans="1:1" ht="42" customHeight="1" x14ac:dyDescent="0.2">
      <c r="A6779" s="3" ph="1"/>
    </row>
    <row r="6780" spans="1:1" ht="42" customHeight="1" x14ac:dyDescent="0.2">
      <c r="A6780" s="3" ph="1"/>
    </row>
    <row r="6781" spans="1:1" ht="42" customHeight="1" x14ac:dyDescent="0.2">
      <c r="A6781" s="3" ph="1"/>
    </row>
    <row r="6782" spans="1:1" ht="42" customHeight="1" x14ac:dyDescent="0.2">
      <c r="A6782" s="3" ph="1"/>
    </row>
    <row r="6783" spans="1:1" ht="42" customHeight="1" x14ac:dyDescent="0.2">
      <c r="A6783" s="3" ph="1"/>
    </row>
    <row r="6784" spans="1:1" ht="42" customHeight="1" x14ac:dyDescent="0.2">
      <c r="A6784" s="3" ph="1"/>
    </row>
    <row r="6785" spans="1:1" ht="42" customHeight="1" x14ac:dyDescent="0.2">
      <c r="A6785" s="3" ph="1"/>
    </row>
    <row r="6786" spans="1:1" ht="42" customHeight="1" x14ac:dyDescent="0.2">
      <c r="A6786" s="3" ph="1"/>
    </row>
    <row r="6787" spans="1:1" ht="42" customHeight="1" x14ac:dyDescent="0.2">
      <c r="A6787" s="3" ph="1"/>
    </row>
    <row r="6788" spans="1:1" ht="42" customHeight="1" x14ac:dyDescent="0.2">
      <c r="A6788" s="3" ph="1"/>
    </row>
    <row r="6789" spans="1:1" ht="42" customHeight="1" x14ac:dyDescent="0.2">
      <c r="A6789" s="3" ph="1"/>
    </row>
    <row r="6790" spans="1:1" ht="42" customHeight="1" x14ac:dyDescent="0.2">
      <c r="A6790" s="3" ph="1"/>
    </row>
    <row r="6791" spans="1:1" ht="42" customHeight="1" x14ac:dyDescent="0.2">
      <c r="A6791" s="3" ph="1"/>
    </row>
    <row r="6792" spans="1:1" ht="42" customHeight="1" x14ac:dyDescent="0.2">
      <c r="A6792" s="3" ph="1"/>
    </row>
    <row r="6793" spans="1:1" ht="42" customHeight="1" x14ac:dyDescent="0.2">
      <c r="A6793" s="3" ph="1"/>
    </row>
    <row r="6794" spans="1:1" ht="42" customHeight="1" x14ac:dyDescent="0.2">
      <c r="A6794" s="3" ph="1"/>
    </row>
    <row r="6795" spans="1:1" ht="42" customHeight="1" x14ac:dyDescent="0.2">
      <c r="A6795" s="3" ph="1"/>
    </row>
    <row r="6796" spans="1:1" ht="42" customHeight="1" x14ac:dyDescent="0.2">
      <c r="A6796" s="3" ph="1"/>
    </row>
    <row r="6797" spans="1:1" ht="42" customHeight="1" x14ac:dyDescent="0.2">
      <c r="A6797" s="3" ph="1"/>
    </row>
    <row r="6798" spans="1:1" ht="42" customHeight="1" x14ac:dyDescent="0.2">
      <c r="A6798" s="3" ph="1"/>
    </row>
    <row r="6799" spans="1:1" ht="42" customHeight="1" x14ac:dyDescent="0.2">
      <c r="A6799" s="3" ph="1"/>
    </row>
    <row r="6800" spans="1:1" ht="42" customHeight="1" x14ac:dyDescent="0.2">
      <c r="A6800" s="3" ph="1"/>
    </row>
    <row r="6801" spans="1:1" ht="42" customHeight="1" x14ac:dyDescent="0.2">
      <c r="A6801" s="3" ph="1"/>
    </row>
    <row r="6802" spans="1:1" ht="42" customHeight="1" x14ac:dyDescent="0.2">
      <c r="A6802" s="3" ph="1"/>
    </row>
    <row r="6803" spans="1:1" ht="42" customHeight="1" x14ac:dyDescent="0.2">
      <c r="A6803" s="3" ph="1"/>
    </row>
    <row r="6804" spans="1:1" ht="42" customHeight="1" x14ac:dyDescent="0.2">
      <c r="A6804" s="3" ph="1"/>
    </row>
    <row r="6805" spans="1:1" ht="42" customHeight="1" x14ac:dyDescent="0.2">
      <c r="A6805" s="3" ph="1"/>
    </row>
    <row r="6806" spans="1:1" ht="42" customHeight="1" x14ac:dyDescent="0.2">
      <c r="A6806" s="3" ph="1"/>
    </row>
    <row r="6807" spans="1:1" ht="42" customHeight="1" x14ac:dyDescent="0.2">
      <c r="A6807" s="3" ph="1"/>
    </row>
    <row r="6808" spans="1:1" ht="42" customHeight="1" x14ac:dyDescent="0.2">
      <c r="A6808" s="3" ph="1"/>
    </row>
    <row r="6809" spans="1:1" ht="42" customHeight="1" x14ac:dyDescent="0.2">
      <c r="A6809" s="3" ph="1"/>
    </row>
    <row r="6810" spans="1:1" ht="42" customHeight="1" x14ac:dyDescent="0.2">
      <c r="A6810" s="3" ph="1"/>
    </row>
    <row r="6811" spans="1:1" ht="42" customHeight="1" x14ac:dyDescent="0.2">
      <c r="A6811" s="3" ph="1"/>
    </row>
    <row r="6812" spans="1:1" ht="42" customHeight="1" x14ac:dyDescent="0.2">
      <c r="A6812" s="3" ph="1"/>
    </row>
    <row r="6813" spans="1:1" ht="42" customHeight="1" x14ac:dyDescent="0.2">
      <c r="A6813" s="3" ph="1"/>
    </row>
    <row r="6814" spans="1:1" ht="42" customHeight="1" x14ac:dyDescent="0.2">
      <c r="A6814" s="3" ph="1"/>
    </row>
    <row r="6815" spans="1:1" ht="42" customHeight="1" x14ac:dyDescent="0.2">
      <c r="A6815" s="3" ph="1"/>
    </row>
    <row r="6816" spans="1:1" ht="42" customHeight="1" x14ac:dyDescent="0.2">
      <c r="A6816" s="3" ph="1"/>
    </row>
    <row r="6817" spans="1:1" ht="42" customHeight="1" x14ac:dyDescent="0.2">
      <c r="A6817" s="3" ph="1"/>
    </row>
    <row r="6818" spans="1:1" ht="42" customHeight="1" x14ac:dyDescent="0.2">
      <c r="A6818" s="3" ph="1"/>
    </row>
    <row r="6819" spans="1:1" ht="42" customHeight="1" x14ac:dyDescent="0.2">
      <c r="A6819" s="3" ph="1"/>
    </row>
    <row r="6820" spans="1:1" ht="42" customHeight="1" x14ac:dyDescent="0.2">
      <c r="A6820" s="3" ph="1"/>
    </row>
    <row r="6821" spans="1:1" ht="42" customHeight="1" x14ac:dyDescent="0.2">
      <c r="A6821" s="3" ph="1"/>
    </row>
    <row r="6822" spans="1:1" ht="42" customHeight="1" x14ac:dyDescent="0.2">
      <c r="A6822" s="3" ph="1"/>
    </row>
    <row r="6823" spans="1:1" ht="42" customHeight="1" x14ac:dyDescent="0.2">
      <c r="A6823" s="3" ph="1"/>
    </row>
    <row r="6824" spans="1:1" ht="42" customHeight="1" x14ac:dyDescent="0.2">
      <c r="A6824" s="3" ph="1"/>
    </row>
    <row r="6825" spans="1:1" ht="42" customHeight="1" x14ac:dyDescent="0.2">
      <c r="A6825" s="3" ph="1"/>
    </row>
    <row r="6826" spans="1:1" ht="42" customHeight="1" x14ac:dyDescent="0.2">
      <c r="A6826" s="3" ph="1"/>
    </row>
    <row r="6827" spans="1:1" ht="42" customHeight="1" x14ac:dyDescent="0.2">
      <c r="A6827" s="3" ph="1"/>
    </row>
    <row r="6828" spans="1:1" ht="42" customHeight="1" x14ac:dyDescent="0.2">
      <c r="A6828" s="3" ph="1"/>
    </row>
    <row r="6829" spans="1:1" ht="42" customHeight="1" x14ac:dyDescent="0.2">
      <c r="A6829" s="3" ph="1"/>
    </row>
    <row r="6830" spans="1:1" ht="42" customHeight="1" x14ac:dyDescent="0.2">
      <c r="A6830" s="3" ph="1"/>
    </row>
    <row r="6831" spans="1:1" ht="42" customHeight="1" x14ac:dyDescent="0.2">
      <c r="A6831" s="3" ph="1"/>
    </row>
    <row r="6832" spans="1:1" ht="42" customHeight="1" x14ac:dyDescent="0.2">
      <c r="A6832" s="3" ph="1"/>
    </row>
    <row r="6833" spans="1:1" ht="42" customHeight="1" x14ac:dyDescent="0.2">
      <c r="A6833" s="3" ph="1"/>
    </row>
    <row r="6834" spans="1:1" ht="42" customHeight="1" x14ac:dyDescent="0.2">
      <c r="A6834" s="3" ph="1"/>
    </row>
    <row r="6835" spans="1:1" ht="42" customHeight="1" x14ac:dyDescent="0.2">
      <c r="A6835" s="3" ph="1"/>
    </row>
    <row r="6836" spans="1:1" ht="42" customHeight="1" x14ac:dyDescent="0.2">
      <c r="A6836" s="3" ph="1"/>
    </row>
    <row r="6837" spans="1:1" ht="42" customHeight="1" x14ac:dyDescent="0.2">
      <c r="A6837" s="3" ph="1"/>
    </row>
    <row r="6838" spans="1:1" ht="42" customHeight="1" x14ac:dyDescent="0.2">
      <c r="A6838" s="3" ph="1"/>
    </row>
    <row r="6839" spans="1:1" ht="42" customHeight="1" x14ac:dyDescent="0.2">
      <c r="A6839" s="3" ph="1"/>
    </row>
    <row r="6840" spans="1:1" ht="42" customHeight="1" x14ac:dyDescent="0.2">
      <c r="A6840" s="3" ph="1"/>
    </row>
    <row r="6841" spans="1:1" ht="42" customHeight="1" x14ac:dyDescent="0.2">
      <c r="A6841" s="3" ph="1"/>
    </row>
    <row r="6842" spans="1:1" ht="42" customHeight="1" x14ac:dyDescent="0.2">
      <c r="A6842" s="3" ph="1"/>
    </row>
    <row r="6843" spans="1:1" ht="42" customHeight="1" x14ac:dyDescent="0.2">
      <c r="A6843" s="3" ph="1"/>
    </row>
    <row r="6844" spans="1:1" ht="42" customHeight="1" x14ac:dyDescent="0.2">
      <c r="A6844" s="3" ph="1"/>
    </row>
    <row r="6845" spans="1:1" ht="42" customHeight="1" x14ac:dyDescent="0.2">
      <c r="A6845" s="3" ph="1"/>
    </row>
    <row r="6846" spans="1:1" ht="42" customHeight="1" x14ac:dyDescent="0.2">
      <c r="A6846" s="3" ph="1"/>
    </row>
    <row r="6847" spans="1:1" ht="42" customHeight="1" x14ac:dyDescent="0.2">
      <c r="A6847" s="3" ph="1"/>
    </row>
    <row r="6848" spans="1:1" ht="42" customHeight="1" x14ac:dyDescent="0.2">
      <c r="A6848" s="3" ph="1"/>
    </row>
    <row r="6849" spans="1:1" ht="42" customHeight="1" x14ac:dyDescent="0.2">
      <c r="A6849" s="3" ph="1"/>
    </row>
    <row r="6850" spans="1:1" ht="42" customHeight="1" x14ac:dyDescent="0.2">
      <c r="A6850" s="3" ph="1"/>
    </row>
    <row r="6851" spans="1:1" ht="42" customHeight="1" x14ac:dyDescent="0.2">
      <c r="A6851" s="3" ph="1"/>
    </row>
    <row r="6852" spans="1:1" ht="42" customHeight="1" x14ac:dyDescent="0.2">
      <c r="A6852" s="3" ph="1"/>
    </row>
    <row r="6853" spans="1:1" ht="42" customHeight="1" x14ac:dyDescent="0.2">
      <c r="A6853" s="3" ph="1"/>
    </row>
    <row r="6854" spans="1:1" ht="42" customHeight="1" x14ac:dyDescent="0.2">
      <c r="A6854" s="3" ph="1"/>
    </row>
    <row r="6855" spans="1:1" ht="42" customHeight="1" x14ac:dyDescent="0.2">
      <c r="A6855" s="3" ph="1"/>
    </row>
    <row r="6856" spans="1:1" ht="42" customHeight="1" x14ac:dyDescent="0.2">
      <c r="A6856" s="3" ph="1"/>
    </row>
    <row r="6857" spans="1:1" ht="42" customHeight="1" x14ac:dyDescent="0.2">
      <c r="A6857" s="3" ph="1"/>
    </row>
    <row r="6858" spans="1:1" ht="42" customHeight="1" x14ac:dyDescent="0.2">
      <c r="A6858" s="3" ph="1"/>
    </row>
    <row r="6859" spans="1:1" ht="42" customHeight="1" x14ac:dyDescent="0.2">
      <c r="A6859" s="3" ph="1"/>
    </row>
    <row r="6860" spans="1:1" ht="42" customHeight="1" x14ac:dyDescent="0.2">
      <c r="A6860" s="3" ph="1"/>
    </row>
    <row r="6861" spans="1:1" ht="42" customHeight="1" x14ac:dyDescent="0.2">
      <c r="A6861" s="3" ph="1"/>
    </row>
    <row r="6862" spans="1:1" ht="42" customHeight="1" x14ac:dyDescent="0.2">
      <c r="A6862" s="3" ph="1"/>
    </row>
    <row r="6863" spans="1:1" ht="42" customHeight="1" x14ac:dyDescent="0.2">
      <c r="A6863" s="3" ph="1"/>
    </row>
    <row r="6864" spans="1:1" ht="42" customHeight="1" x14ac:dyDescent="0.2">
      <c r="A6864" s="3" ph="1"/>
    </row>
    <row r="6865" spans="1:1" ht="42" customHeight="1" x14ac:dyDescent="0.2">
      <c r="A6865" s="3" ph="1"/>
    </row>
    <row r="6866" spans="1:1" ht="42" customHeight="1" x14ac:dyDescent="0.2">
      <c r="A6866" s="3" ph="1"/>
    </row>
    <row r="6867" spans="1:1" ht="42" customHeight="1" x14ac:dyDescent="0.2">
      <c r="A6867" s="3" ph="1"/>
    </row>
    <row r="6868" spans="1:1" ht="42" customHeight="1" x14ac:dyDescent="0.2">
      <c r="A6868" s="3" ph="1"/>
    </row>
    <row r="6869" spans="1:1" ht="42" customHeight="1" x14ac:dyDescent="0.2">
      <c r="A6869" s="3" ph="1"/>
    </row>
    <row r="6870" spans="1:1" ht="42" customHeight="1" x14ac:dyDescent="0.2">
      <c r="A6870" s="3" ph="1"/>
    </row>
    <row r="6871" spans="1:1" ht="42" customHeight="1" x14ac:dyDescent="0.2">
      <c r="A6871" s="3" ph="1"/>
    </row>
    <row r="6872" spans="1:1" ht="42" customHeight="1" x14ac:dyDescent="0.2">
      <c r="A6872" s="3" ph="1"/>
    </row>
    <row r="6873" spans="1:1" ht="42" customHeight="1" x14ac:dyDescent="0.2">
      <c r="A6873" s="3" ph="1"/>
    </row>
    <row r="6874" spans="1:1" ht="42" customHeight="1" x14ac:dyDescent="0.2">
      <c r="A6874" s="3" ph="1"/>
    </row>
    <row r="6875" spans="1:1" ht="42" customHeight="1" x14ac:dyDescent="0.2">
      <c r="A6875" s="3" ph="1"/>
    </row>
    <row r="6876" spans="1:1" ht="42" customHeight="1" x14ac:dyDescent="0.2">
      <c r="A6876" s="3" ph="1"/>
    </row>
    <row r="6877" spans="1:1" ht="42" customHeight="1" x14ac:dyDescent="0.2">
      <c r="A6877" s="3" ph="1"/>
    </row>
    <row r="6878" spans="1:1" ht="42" customHeight="1" x14ac:dyDescent="0.2">
      <c r="A6878" s="3" ph="1"/>
    </row>
    <row r="6879" spans="1:1" ht="42" customHeight="1" x14ac:dyDescent="0.2">
      <c r="A6879" s="3" ph="1"/>
    </row>
    <row r="6880" spans="1:1" ht="42" customHeight="1" x14ac:dyDescent="0.2">
      <c r="A6880" s="3" ph="1"/>
    </row>
    <row r="6881" spans="1:1" ht="42" customHeight="1" x14ac:dyDescent="0.2">
      <c r="A6881" s="3" ph="1"/>
    </row>
    <row r="6882" spans="1:1" ht="42" customHeight="1" x14ac:dyDescent="0.2">
      <c r="A6882" s="3" ph="1"/>
    </row>
    <row r="6883" spans="1:1" ht="42" customHeight="1" x14ac:dyDescent="0.2">
      <c r="A6883" s="3" ph="1"/>
    </row>
    <row r="6884" spans="1:1" ht="42" customHeight="1" x14ac:dyDescent="0.2">
      <c r="A6884" s="3" ph="1"/>
    </row>
    <row r="6885" spans="1:1" ht="42" customHeight="1" x14ac:dyDescent="0.2">
      <c r="A6885" s="3" ph="1"/>
    </row>
    <row r="6886" spans="1:1" ht="42" customHeight="1" x14ac:dyDescent="0.2">
      <c r="A6886" s="3" ph="1"/>
    </row>
    <row r="6887" spans="1:1" ht="42" customHeight="1" x14ac:dyDescent="0.2">
      <c r="A6887" s="3" ph="1"/>
    </row>
    <row r="6888" spans="1:1" ht="42" customHeight="1" x14ac:dyDescent="0.2">
      <c r="A6888" s="3" ph="1"/>
    </row>
    <row r="6889" spans="1:1" ht="42" customHeight="1" x14ac:dyDescent="0.2">
      <c r="A6889" s="3" ph="1"/>
    </row>
    <row r="6890" spans="1:1" ht="42" customHeight="1" x14ac:dyDescent="0.2">
      <c r="A6890" s="3" ph="1"/>
    </row>
    <row r="6891" spans="1:1" ht="42" customHeight="1" x14ac:dyDescent="0.2">
      <c r="A6891" s="3" ph="1"/>
    </row>
    <row r="6892" spans="1:1" ht="42" customHeight="1" x14ac:dyDescent="0.2">
      <c r="A6892" s="3" ph="1"/>
    </row>
    <row r="6893" spans="1:1" ht="42" customHeight="1" x14ac:dyDescent="0.2">
      <c r="A6893" s="3" ph="1"/>
    </row>
    <row r="6894" spans="1:1" ht="42" customHeight="1" x14ac:dyDescent="0.2">
      <c r="A6894" s="3" ph="1"/>
    </row>
    <row r="6895" spans="1:1" ht="42" customHeight="1" x14ac:dyDescent="0.2">
      <c r="A6895" s="3" ph="1"/>
    </row>
    <row r="6896" spans="1:1" ht="42" customHeight="1" x14ac:dyDescent="0.2">
      <c r="A6896" s="3" ph="1"/>
    </row>
    <row r="6897" spans="1:1" ht="42" customHeight="1" x14ac:dyDescent="0.2">
      <c r="A6897" s="3" ph="1"/>
    </row>
    <row r="6898" spans="1:1" ht="42" customHeight="1" x14ac:dyDescent="0.2">
      <c r="A6898" s="3" ph="1"/>
    </row>
    <row r="6899" spans="1:1" ht="42" customHeight="1" x14ac:dyDescent="0.2">
      <c r="A6899" s="3" ph="1"/>
    </row>
    <row r="6900" spans="1:1" ht="42" customHeight="1" x14ac:dyDescent="0.2">
      <c r="A6900" s="3" ph="1"/>
    </row>
    <row r="6901" spans="1:1" ht="42" customHeight="1" x14ac:dyDescent="0.2">
      <c r="A6901" s="3" ph="1"/>
    </row>
    <row r="6902" spans="1:1" ht="42" customHeight="1" x14ac:dyDescent="0.2">
      <c r="A6902" s="3" ph="1"/>
    </row>
    <row r="6903" spans="1:1" ht="42" customHeight="1" x14ac:dyDescent="0.2">
      <c r="A6903" s="3" ph="1"/>
    </row>
    <row r="6904" spans="1:1" ht="42" customHeight="1" x14ac:dyDescent="0.2">
      <c r="A6904" s="3" ph="1"/>
    </row>
    <row r="6905" spans="1:1" ht="42" customHeight="1" x14ac:dyDescent="0.2">
      <c r="A6905" s="3" ph="1"/>
    </row>
    <row r="6906" spans="1:1" ht="42" customHeight="1" x14ac:dyDescent="0.2">
      <c r="A6906" s="3" ph="1"/>
    </row>
    <row r="6907" spans="1:1" ht="42" customHeight="1" x14ac:dyDescent="0.2">
      <c r="A6907" s="3" ph="1"/>
    </row>
    <row r="6908" spans="1:1" ht="42" customHeight="1" x14ac:dyDescent="0.2">
      <c r="A6908" s="3" ph="1"/>
    </row>
    <row r="6909" spans="1:1" ht="42" customHeight="1" x14ac:dyDescent="0.2">
      <c r="A6909" s="3" ph="1"/>
    </row>
    <row r="6910" spans="1:1" ht="42" customHeight="1" x14ac:dyDescent="0.2">
      <c r="A6910" s="3" ph="1"/>
    </row>
    <row r="6911" spans="1:1" ht="42" customHeight="1" x14ac:dyDescent="0.2">
      <c r="A6911" s="3" ph="1"/>
    </row>
    <row r="6912" spans="1:1" ht="42" customHeight="1" x14ac:dyDescent="0.2">
      <c r="A6912" s="3" ph="1"/>
    </row>
    <row r="6913" spans="1:1" ht="42" customHeight="1" x14ac:dyDescent="0.2">
      <c r="A6913" s="3" ph="1"/>
    </row>
    <row r="6914" spans="1:1" ht="42" customHeight="1" x14ac:dyDescent="0.2">
      <c r="A6914" s="3" ph="1"/>
    </row>
    <row r="6915" spans="1:1" ht="42" customHeight="1" x14ac:dyDescent="0.2">
      <c r="A6915" s="3" ph="1"/>
    </row>
    <row r="6916" spans="1:1" ht="42" customHeight="1" x14ac:dyDescent="0.2">
      <c r="A6916" s="3" ph="1"/>
    </row>
    <row r="6917" spans="1:1" ht="42" customHeight="1" x14ac:dyDescent="0.2">
      <c r="A6917" s="3" ph="1"/>
    </row>
    <row r="6918" spans="1:1" ht="42" customHeight="1" x14ac:dyDescent="0.2">
      <c r="A6918" s="3" ph="1"/>
    </row>
    <row r="6919" spans="1:1" ht="42" customHeight="1" x14ac:dyDescent="0.2">
      <c r="A6919" s="3" ph="1"/>
    </row>
    <row r="6920" spans="1:1" ht="42" customHeight="1" x14ac:dyDescent="0.2">
      <c r="A6920" s="3" ph="1"/>
    </row>
    <row r="6921" spans="1:1" ht="42" customHeight="1" x14ac:dyDescent="0.2">
      <c r="A6921" s="3" ph="1"/>
    </row>
    <row r="6922" spans="1:1" ht="42" customHeight="1" x14ac:dyDescent="0.2">
      <c r="A6922" s="3" ph="1"/>
    </row>
    <row r="6923" spans="1:1" ht="42" customHeight="1" x14ac:dyDescent="0.2">
      <c r="A6923" s="3" ph="1"/>
    </row>
    <row r="6924" spans="1:1" ht="42" customHeight="1" x14ac:dyDescent="0.2">
      <c r="A6924" s="3" ph="1"/>
    </row>
    <row r="6925" spans="1:1" ht="42" customHeight="1" x14ac:dyDescent="0.2">
      <c r="A6925" s="3" ph="1"/>
    </row>
    <row r="6926" spans="1:1" ht="42" customHeight="1" x14ac:dyDescent="0.2">
      <c r="A6926" s="3" ph="1"/>
    </row>
    <row r="6927" spans="1:1" ht="42" customHeight="1" x14ac:dyDescent="0.2">
      <c r="A6927" s="3" ph="1"/>
    </row>
    <row r="6928" spans="1:1" ht="42" customHeight="1" x14ac:dyDescent="0.2">
      <c r="A6928" s="3" ph="1"/>
    </row>
    <row r="6929" spans="1:1" ht="42" customHeight="1" x14ac:dyDescent="0.2">
      <c r="A6929" s="3" ph="1"/>
    </row>
    <row r="6930" spans="1:1" ht="42" customHeight="1" x14ac:dyDescent="0.2">
      <c r="A6930" s="3" ph="1"/>
    </row>
    <row r="6931" spans="1:1" ht="42" customHeight="1" x14ac:dyDescent="0.2">
      <c r="A6931" s="3" ph="1"/>
    </row>
    <row r="6932" spans="1:1" ht="42" customHeight="1" x14ac:dyDescent="0.2">
      <c r="A6932" s="3" ph="1"/>
    </row>
    <row r="6933" spans="1:1" ht="42" customHeight="1" x14ac:dyDescent="0.2">
      <c r="A6933" s="3" ph="1"/>
    </row>
    <row r="6934" spans="1:1" ht="42" customHeight="1" x14ac:dyDescent="0.2">
      <c r="A6934" s="3" ph="1"/>
    </row>
    <row r="6935" spans="1:1" ht="42" customHeight="1" x14ac:dyDescent="0.2">
      <c r="A6935" s="3" ph="1"/>
    </row>
    <row r="6936" spans="1:1" ht="42" customHeight="1" x14ac:dyDescent="0.2">
      <c r="A6936" s="3" ph="1"/>
    </row>
    <row r="6937" spans="1:1" ht="42" customHeight="1" x14ac:dyDescent="0.2">
      <c r="A6937" s="3" ph="1"/>
    </row>
    <row r="6938" spans="1:1" ht="42" customHeight="1" x14ac:dyDescent="0.2">
      <c r="A6938" s="3" ph="1"/>
    </row>
    <row r="6939" spans="1:1" ht="42" customHeight="1" x14ac:dyDescent="0.2">
      <c r="A6939" s="3" ph="1"/>
    </row>
    <row r="6940" spans="1:1" ht="42" customHeight="1" x14ac:dyDescent="0.2">
      <c r="A6940" s="3" ph="1"/>
    </row>
    <row r="6941" spans="1:1" ht="42" customHeight="1" x14ac:dyDescent="0.2">
      <c r="A6941" s="3" ph="1"/>
    </row>
    <row r="6942" spans="1:1" ht="42" customHeight="1" x14ac:dyDescent="0.2">
      <c r="A6942" s="3" ph="1"/>
    </row>
    <row r="6943" spans="1:1" ht="42" customHeight="1" x14ac:dyDescent="0.2">
      <c r="A6943" s="3" ph="1"/>
    </row>
    <row r="6944" spans="1:1" ht="42" customHeight="1" x14ac:dyDescent="0.2">
      <c r="A6944" s="3" ph="1"/>
    </row>
    <row r="6945" spans="1:1" ht="42" customHeight="1" x14ac:dyDescent="0.2">
      <c r="A6945" s="3" ph="1"/>
    </row>
    <row r="6946" spans="1:1" ht="42" customHeight="1" x14ac:dyDescent="0.2">
      <c r="A6946" s="3" ph="1"/>
    </row>
    <row r="6947" spans="1:1" ht="42" customHeight="1" x14ac:dyDescent="0.2">
      <c r="A6947" s="3" ph="1"/>
    </row>
    <row r="6948" spans="1:1" ht="42" customHeight="1" x14ac:dyDescent="0.2">
      <c r="A6948" s="3" ph="1"/>
    </row>
    <row r="6949" spans="1:1" ht="42" customHeight="1" x14ac:dyDescent="0.2">
      <c r="A6949" s="3" ph="1"/>
    </row>
    <row r="6950" spans="1:1" ht="42" customHeight="1" x14ac:dyDescent="0.2">
      <c r="A6950" s="3" ph="1"/>
    </row>
    <row r="6951" spans="1:1" ht="42" customHeight="1" x14ac:dyDescent="0.2">
      <c r="A6951" s="3" ph="1"/>
    </row>
    <row r="6952" spans="1:1" ht="42" customHeight="1" x14ac:dyDescent="0.2">
      <c r="A6952" s="3" ph="1"/>
    </row>
    <row r="6953" spans="1:1" ht="42" customHeight="1" x14ac:dyDescent="0.2">
      <c r="A6953" s="3" ph="1"/>
    </row>
    <row r="6954" spans="1:1" ht="42" customHeight="1" x14ac:dyDescent="0.2">
      <c r="A6954" s="3" ph="1"/>
    </row>
    <row r="6955" spans="1:1" ht="42" customHeight="1" x14ac:dyDescent="0.2">
      <c r="A6955" s="3" ph="1"/>
    </row>
    <row r="6956" spans="1:1" ht="42" customHeight="1" x14ac:dyDescent="0.2">
      <c r="A6956" s="3" ph="1"/>
    </row>
    <row r="6957" spans="1:1" ht="42" customHeight="1" x14ac:dyDescent="0.2">
      <c r="A6957" s="3" ph="1"/>
    </row>
    <row r="6958" spans="1:1" ht="42" customHeight="1" x14ac:dyDescent="0.2">
      <c r="A6958" s="3" ph="1"/>
    </row>
    <row r="6959" spans="1:1" ht="42" customHeight="1" x14ac:dyDescent="0.2">
      <c r="A6959" s="3" ph="1"/>
    </row>
    <row r="6960" spans="1:1" ht="42" customHeight="1" x14ac:dyDescent="0.2">
      <c r="A6960" s="3" ph="1"/>
    </row>
    <row r="6961" spans="1:1" ht="42" customHeight="1" x14ac:dyDescent="0.2">
      <c r="A6961" s="3" ph="1"/>
    </row>
    <row r="6962" spans="1:1" ht="42" customHeight="1" x14ac:dyDescent="0.2">
      <c r="A6962" s="3" ph="1"/>
    </row>
    <row r="6963" spans="1:1" ht="42" customHeight="1" x14ac:dyDescent="0.2">
      <c r="A6963" s="3" ph="1"/>
    </row>
    <row r="6964" spans="1:1" ht="42" customHeight="1" x14ac:dyDescent="0.2">
      <c r="A6964" s="3" ph="1"/>
    </row>
    <row r="6965" spans="1:1" ht="42" customHeight="1" x14ac:dyDescent="0.2">
      <c r="A6965" s="3" ph="1"/>
    </row>
    <row r="6966" spans="1:1" ht="42" customHeight="1" x14ac:dyDescent="0.2">
      <c r="A6966" s="3" ph="1"/>
    </row>
    <row r="6967" spans="1:1" ht="42" customHeight="1" x14ac:dyDescent="0.2">
      <c r="A6967" s="3" ph="1"/>
    </row>
    <row r="6968" spans="1:1" ht="42" customHeight="1" x14ac:dyDescent="0.2">
      <c r="A6968" s="3" ph="1"/>
    </row>
    <row r="6969" spans="1:1" ht="42" customHeight="1" x14ac:dyDescent="0.2">
      <c r="A6969" s="3" ph="1"/>
    </row>
    <row r="6970" spans="1:1" ht="42" customHeight="1" x14ac:dyDescent="0.2">
      <c r="A6970" s="3" ph="1"/>
    </row>
    <row r="6971" spans="1:1" ht="42" customHeight="1" x14ac:dyDescent="0.2">
      <c r="A6971" s="3" ph="1"/>
    </row>
    <row r="6972" spans="1:1" ht="42" customHeight="1" x14ac:dyDescent="0.2">
      <c r="A6972" s="3" ph="1"/>
    </row>
    <row r="6973" spans="1:1" ht="42" customHeight="1" x14ac:dyDescent="0.2">
      <c r="A6973" s="3" ph="1"/>
    </row>
    <row r="6974" spans="1:1" ht="42" customHeight="1" x14ac:dyDescent="0.2">
      <c r="A6974" s="3" ph="1"/>
    </row>
    <row r="6975" spans="1:1" ht="42" customHeight="1" x14ac:dyDescent="0.2">
      <c r="A6975" s="3" ph="1"/>
    </row>
    <row r="6976" spans="1:1" ht="42" customHeight="1" x14ac:dyDescent="0.2">
      <c r="A6976" s="3" ph="1"/>
    </row>
    <row r="6977" spans="1:1" ht="42" customHeight="1" x14ac:dyDescent="0.2">
      <c r="A6977" s="3" ph="1"/>
    </row>
    <row r="6978" spans="1:1" ht="42" customHeight="1" x14ac:dyDescent="0.2">
      <c r="A6978" s="3" ph="1"/>
    </row>
    <row r="6979" spans="1:1" ht="42" customHeight="1" x14ac:dyDescent="0.2">
      <c r="A6979" s="3" ph="1"/>
    </row>
    <row r="6980" spans="1:1" ht="42" customHeight="1" x14ac:dyDescent="0.2">
      <c r="A6980" s="3" ph="1"/>
    </row>
    <row r="6981" spans="1:1" ht="42" customHeight="1" x14ac:dyDescent="0.2">
      <c r="A6981" s="3" ph="1"/>
    </row>
    <row r="6982" spans="1:1" ht="42" customHeight="1" x14ac:dyDescent="0.2">
      <c r="A6982" s="3" ph="1"/>
    </row>
    <row r="6983" spans="1:1" ht="42" customHeight="1" x14ac:dyDescent="0.2">
      <c r="A6983" s="3" ph="1"/>
    </row>
    <row r="6984" spans="1:1" ht="42" customHeight="1" x14ac:dyDescent="0.2">
      <c r="A6984" s="3" ph="1"/>
    </row>
    <row r="6985" spans="1:1" ht="42" customHeight="1" x14ac:dyDescent="0.2">
      <c r="A6985" s="3" ph="1"/>
    </row>
    <row r="6986" spans="1:1" ht="42" customHeight="1" x14ac:dyDescent="0.2">
      <c r="A6986" s="3" ph="1"/>
    </row>
    <row r="6987" spans="1:1" ht="42" customHeight="1" x14ac:dyDescent="0.2">
      <c r="A6987" s="3" ph="1"/>
    </row>
    <row r="6988" spans="1:1" ht="42" customHeight="1" x14ac:dyDescent="0.2">
      <c r="A6988" s="3" ph="1"/>
    </row>
    <row r="6989" spans="1:1" ht="42" customHeight="1" x14ac:dyDescent="0.2">
      <c r="A6989" s="3" ph="1"/>
    </row>
    <row r="6990" spans="1:1" ht="42" customHeight="1" x14ac:dyDescent="0.2">
      <c r="A6990" s="3" ph="1"/>
    </row>
    <row r="6991" spans="1:1" ht="42" customHeight="1" x14ac:dyDescent="0.2">
      <c r="A6991" s="3" ph="1"/>
    </row>
    <row r="6992" spans="1:1" ht="42" customHeight="1" x14ac:dyDescent="0.2">
      <c r="A6992" s="3" ph="1"/>
    </row>
    <row r="6993" spans="1:1" ht="42" customHeight="1" x14ac:dyDescent="0.2">
      <c r="A6993" s="3" ph="1"/>
    </row>
    <row r="6994" spans="1:1" ht="42" customHeight="1" x14ac:dyDescent="0.2">
      <c r="A6994" s="3" ph="1"/>
    </row>
    <row r="6995" spans="1:1" ht="42" customHeight="1" x14ac:dyDescent="0.2">
      <c r="A6995" s="3" ph="1"/>
    </row>
    <row r="6996" spans="1:1" ht="42" customHeight="1" x14ac:dyDescent="0.2">
      <c r="A6996" s="3" ph="1"/>
    </row>
    <row r="6997" spans="1:1" ht="42" customHeight="1" x14ac:dyDescent="0.2">
      <c r="A6997" s="3" ph="1"/>
    </row>
    <row r="6998" spans="1:1" ht="42" customHeight="1" x14ac:dyDescent="0.2">
      <c r="A6998" s="3" ph="1"/>
    </row>
    <row r="6999" spans="1:1" ht="42" customHeight="1" x14ac:dyDescent="0.2">
      <c r="A6999" s="3" ph="1"/>
    </row>
    <row r="7000" spans="1:1" ht="42" customHeight="1" x14ac:dyDescent="0.2">
      <c r="A7000" s="3" ph="1"/>
    </row>
    <row r="7001" spans="1:1" ht="42" customHeight="1" x14ac:dyDescent="0.2">
      <c r="A7001" s="3" ph="1"/>
    </row>
    <row r="7002" spans="1:1" ht="42" customHeight="1" x14ac:dyDescent="0.2">
      <c r="A7002" s="3" ph="1"/>
    </row>
    <row r="7003" spans="1:1" ht="42" customHeight="1" x14ac:dyDescent="0.2">
      <c r="A7003" s="3" ph="1"/>
    </row>
    <row r="7004" spans="1:1" ht="42" customHeight="1" x14ac:dyDescent="0.2">
      <c r="A7004" s="3" ph="1"/>
    </row>
    <row r="7005" spans="1:1" ht="42" customHeight="1" x14ac:dyDescent="0.2">
      <c r="A7005" s="3" ph="1"/>
    </row>
    <row r="7006" spans="1:1" ht="42" customHeight="1" x14ac:dyDescent="0.2">
      <c r="A7006" s="3" ph="1"/>
    </row>
    <row r="7007" spans="1:1" ht="42" customHeight="1" x14ac:dyDescent="0.2">
      <c r="A7007" s="3" ph="1"/>
    </row>
    <row r="7008" spans="1:1" ht="42" customHeight="1" x14ac:dyDescent="0.2">
      <c r="A7008" s="3" ph="1"/>
    </row>
    <row r="7009" spans="1:1" ht="42" customHeight="1" x14ac:dyDescent="0.2">
      <c r="A7009" s="3" ph="1"/>
    </row>
    <row r="7010" spans="1:1" ht="42" customHeight="1" x14ac:dyDescent="0.2">
      <c r="A7010" s="3" ph="1"/>
    </row>
    <row r="7011" spans="1:1" ht="42" customHeight="1" x14ac:dyDescent="0.2">
      <c r="A7011" s="3" ph="1"/>
    </row>
    <row r="7012" spans="1:1" ht="42" customHeight="1" x14ac:dyDescent="0.2">
      <c r="A7012" s="3" ph="1"/>
    </row>
    <row r="7013" spans="1:1" ht="42" customHeight="1" x14ac:dyDescent="0.2">
      <c r="A7013" s="3" ph="1"/>
    </row>
    <row r="7014" spans="1:1" ht="42" customHeight="1" x14ac:dyDescent="0.2">
      <c r="A7014" s="3" ph="1"/>
    </row>
    <row r="7015" spans="1:1" ht="42" customHeight="1" x14ac:dyDescent="0.2">
      <c r="A7015" s="3" ph="1"/>
    </row>
    <row r="7016" spans="1:1" ht="42" customHeight="1" x14ac:dyDescent="0.2">
      <c r="A7016" s="3" ph="1"/>
    </row>
    <row r="7017" spans="1:1" ht="42" customHeight="1" x14ac:dyDescent="0.2">
      <c r="A7017" s="3" ph="1"/>
    </row>
    <row r="7018" spans="1:1" ht="42" customHeight="1" x14ac:dyDescent="0.2">
      <c r="A7018" s="3" ph="1"/>
    </row>
    <row r="7019" spans="1:1" ht="42" customHeight="1" x14ac:dyDescent="0.2">
      <c r="A7019" s="3" ph="1"/>
    </row>
    <row r="7020" spans="1:1" ht="42" customHeight="1" x14ac:dyDescent="0.2">
      <c r="A7020" s="3" ph="1"/>
    </row>
    <row r="7021" spans="1:1" ht="42" customHeight="1" x14ac:dyDescent="0.2">
      <c r="A7021" s="3" ph="1"/>
    </row>
    <row r="7022" spans="1:1" ht="42" customHeight="1" x14ac:dyDescent="0.2">
      <c r="A7022" s="3" ph="1"/>
    </row>
    <row r="7023" spans="1:1" ht="42" customHeight="1" x14ac:dyDescent="0.2">
      <c r="A7023" s="3" ph="1"/>
    </row>
    <row r="7024" spans="1:1" ht="42" customHeight="1" x14ac:dyDescent="0.2">
      <c r="A7024" s="3" ph="1"/>
    </row>
    <row r="7025" spans="1:1" ht="42" customHeight="1" x14ac:dyDescent="0.2">
      <c r="A7025" s="3" ph="1"/>
    </row>
    <row r="7026" spans="1:1" ht="42" customHeight="1" x14ac:dyDescent="0.2">
      <c r="A7026" s="3" ph="1"/>
    </row>
    <row r="7027" spans="1:1" ht="42" customHeight="1" x14ac:dyDescent="0.2">
      <c r="A7027" s="3" ph="1"/>
    </row>
    <row r="7028" spans="1:1" ht="42" customHeight="1" x14ac:dyDescent="0.2">
      <c r="A7028" s="3" ph="1"/>
    </row>
    <row r="7029" spans="1:1" ht="42" customHeight="1" x14ac:dyDescent="0.2">
      <c r="A7029" s="3" ph="1"/>
    </row>
    <row r="7030" spans="1:1" ht="42" customHeight="1" x14ac:dyDescent="0.2">
      <c r="A7030" s="3" ph="1"/>
    </row>
    <row r="7031" spans="1:1" ht="42" customHeight="1" x14ac:dyDescent="0.2">
      <c r="A7031" s="3" ph="1"/>
    </row>
    <row r="7032" spans="1:1" ht="42" customHeight="1" x14ac:dyDescent="0.2">
      <c r="A7032" s="3" ph="1"/>
    </row>
    <row r="7033" spans="1:1" ht="42" customHeight="1" x14ac:dyDescent="0.2">
      <c r="A7033" s="3" ph="1"/>
    </row>
    <row r="7034" spans="1:1" ht="42" customHeight="1" x14ac:dyDescent="0.2">
      <c r="A7034" s="3" ph="1"/>
    </row>
    <row r="7035" spans="1:1" ht="42" customHeight="1" x14ac:dyDescent="0.2">
      <c r="A7035" s="3" ph="1"/>
    </row>
    <row r="7036" spans="1:1" ht="42" customHeight="1" x14ac:dyDescent="0.2">
      <c r="A7036" s="3" ph="1"/>
    </row>
    <row r="7037" spans="1:1" ht="42" customHeight="1" x14ac:dyDescent="0.2">
      <c r="A7037" s="3" ph="1"/>
    </row>
    <row r="7038" spans="1:1" ht="42" customHeight="1" x14ac:dyDescent="0.2">
      <c r="A7038" s="3" ph="1"/>
    </row>
    <row r="7039" spans="1:1" ht="42" customHeight="1" x14ac:dyDescent="0.2">
      <c r="A7039" s="3" ph="1"/>
    </row>
    <row r="7040" spans="1:1" ht="42" customHeight="1" x14ac:dyDescent="0.2">
      <c r="A7040" s="3" ph="1"/>
    </row>
    <row r="7041" spans="1:1" ht="42" customHeight="1" x14ac:dyDescent="0.2">
      <c r="A7041" s="3" ph="1"/>
    </row>
    <row r="7042" spans="1:1" ht="42" customHeight="1" x14ac:dyDescent="0.2">
      <c r="A7042" s="3" ph="1"/>
    </row>
    <row r="7043" spans="1:1" ht="42" customHeight="1" x14ac:dyDescent="0.2">
      <c r="A7043" s="3" ph="1"/>
    </row>
    <row r="7044" spans="1:1" ht="42" customHeight="1" x14ac:dyDescent="0.2">
      <c r="A7044" s="3" ph="1"/>
    </row>
    <row r="7045" spans="1:1" ht="42" customHeight="1" x14ac:dyDescent="0.2">
      <c r="A7045" s="3" ph="1"/>
    </row>
    <row r="7046" spans="1:1" ht="42" customHeight="1" x14ac:dyDescent="0.2">
      <c r="A7046" s="3" ph="1"/>
    </row>
    <row r="7047" spans="1:1" ht="42" customHeight="1" x14ac:dyDescent="0.2">
      <c r="A7047" s="3" ph="1"/>
    </row>
    <row r="7048" spans="1:1" ht="42" customHeight="1" x14ac:dyDescent="0.2">
      <c r="A7048" s="3" ph="1"/>
    </row>
    <row r="7049" spans="1:1" ht="42" customHeight="1" x14ac:dyDescent="0.2">
      <c r="A7049" s="3" ph="1"/>
    </row>
    <row r="7050" spans="1:1" ht="42" customHeight="1" x14ac:dyDescent="0.2">
      <c r="A7050" s="3" ph="1"/>
    </row>
    <row r="7051" spans="1:1" ht="42" customHeight="1" x14ac:dyDescent="0.2">
      <c r="A7051" s="3" ph="1"/>
    </row>
    <row r="7052" spans="1:1" ht="42" customHeight="1" x14ac:dyDescent="0.2">
      <c r="A7052" s="3" ph="1"/>
    </row>
    <row r="7053" spans="1:1" ht="42" customHeight="1" x14ac:dyDescent="0.2">
      <c r="A7053" s="3" ph="1"/>
    </row>
    <row r="7054" spans="1:1" ht="42" customHeight="1" x14ac:dyDescent="0.2">
      <c r="A7054" s="3" ph="1"/>
    </row>
    <row r="7055" spans="1:1" ht="42" customHeight="1" x14ac:dyDescent="0.2">
      <c r="A7055" s="3" ph="1"/>
    </row>
    <row r="7056" spans="1:1" ht="42" customHeight="1" x14ac:dyDescent="0.2">
      <c r="A7056" s="3" ph="1"/>
    </row>
    <row r="7057" spans="1:1" ht="42" customHeight="1" x14ac:dyDescent="0.2">
      <c r="A7057" s="3" ph="1"/>
    </row>
    <row r="7058" spans="1:1" ht="42" customHeight="1" x14ac:dyDescent="0.2">
      <c r="A7058" s="3" ph="1"/>
    </row>
    <row r="7059" spans="1:1" ht="42" customHeight="1" x14ac:dyDescent="0.2">
      <c r="A7059" s="3" ph="1"/>
    </row>
    <row r="7060" spans="1:1" ht="42" customHeight="1" x14ac:dyDescent="0.2">
      <c r="A7060" s="3" ph="1"/>
    </row>
    <row r="7061" spans="1:1" ht="42" customHeight="1" x14ac:dyDescent="0.2">
      <c r="A7061" s="3" ph="1"/>
    </row>
    <row r="7062" spans="1:1" ht="42" customHeight="1" x14ac:dyDescent="0.2">
      <c r="A7062" s="3" ph="1"/>
    </row>
    <row r="7063" spans="1:1" ht="42" customHeight="1" x14ac:dyDescent="0.2">
      <c r="A7063" s="3" ph="1"/>
    </row>
    <row r="7064" spans="1:1" ht="42" customHeight="1" x14ac:dyDescent="0.2">
      <c r="A7064" s="3" ph="1"/>
    </row>
    <row r="7065" spans="1:1" ht="42" customHeight="1" x14ac:dyDescent="0.2">
      <c r="A7065" s="3" ph="1"/>
    </row>
    <row r="7066" spans="1:1" ht="42" customHeight="1" x14ac:dyDescent="0.2">
      <c r="A7066" s="3" ph="1"/>
    </row>
    <row r="7067" spans="1:1" ht="42" customHeight="1" x14ac:dyDescent="0.2">
      <c r="A7067" s="3" ph="1"/>
    </row>
    <row r="7068" spans="1:1" ht="42" customHeight="1" x14ac:dyDescent="0.2">
      <c r="A7068" s="3" ph="1"/>
    </row>
    <row r="7069" spans="1:1" ht="42" customHeight="1" x14ac:dyDescent="0.2">
      <c r="A7069" s="3" ph="1"/>
    </row>
    <row r="7070" spans="1:1" ht="42" customHeight="1" x14ac:dyDescent="0.2">
      <c r="A7070" s="3" ph="1"/>
    </row>
    <row r="7071" spans="1:1" ht="42" customHeight="1" x14ac:dyDescent="0.2">
      <c r="A7071" s="3" ph="1"/>
    </row>
    <row r="7072" spans="1:1" ht="42" customHeight="1" x14ac:dyDescent="0.2">
      <c r="A7072" s="3" ph="1"/>
    </row>
    <row r="7073" spans="1:1" ht="42" customHeight="1" x14ac:dyDescent="0.2">
      <c r="A7073" s="3" ph="1"/>
    </row>
    <row r="7074" spans="1:1" ht="42" customHeight="1" x14ac:dyDescent="0.2">
      <c r="A7074" s="3" ph="1"/>
    </row>
    <row r="7075" spans="1:1" ht="42" customHeight="1" x14ac:dyDescent="0.2">
      <c r="A7075" s="3" ph="1"/>
    </row>
    <row r="7076" spans="1:1" ht="42" customHeight="1" x14ac:dyDescent="0.2">
      <c r="A7076" s="3" ph="1"/>
    </row>
    <row r="7077" spans="1:1" ht="42" customHeight="1" x14ac:dyDescent="0.2">
      <c r="A7077" s="3" ph="1"/>
    </row>
    <row r="7078" spans="1:1" ht="42" customHeight="1" x14ac:dyDescent="0.2">
      <c r="A7078" s="3" ph="1"/>
    </row>
    <row r="7079" spans="1:1" ht="42" customHeight="1" x14ac:dyDescent="0.2">
      <c r="A7079" s="3" ph="1"/>
    </row>
    <row r="7080" spans="1:1" ht="42" customHeight="1" x14ac:dyDescent="0.2">
      <c r="A7080" s="3" ph="1"/>
    </row>
    <row r="7081" spans="1:1" ht="42" customHeight="1" x14ac:dyDescent="0.2">
      <c r="A7081" s="3" ph="1"/>
    </row>
    <row r="7082" spans="1:1" ht="42" customHeight="1" x14ac:dyDescent="0.2">
      <c r="A7082" s="3" ph="1"/>
    </row>
    <row r="7083" spans="1:1" ht="42" customHeight="1" x14ac:dyDescent="0.2">
      <c r="A7083" s="3" ph="1"/>
    </row>
    <row r="7084" spans="1:1" ht="42" customHeight="1" x14ac:dyDescent="0.2">
      <c r="A7084" s="3" ph="1"/>
    </row>
    <row r="7085" spans="1:1" ht="42" customHeight="1" x14ac:dyDescent="0.2">
      <c r="A7085" s="3" ph="1"/>
    </row>
    <row r="7086" spans="1:1" ht="42" customHeight="1" x14ac:dyDescent="0.2">
      <c r="A7086" s="3" ph="1"/>
    </row>
    <row r="7087" spans="1:1" ht="42" customHeight="1" x14ac:dyDescent="0.2">
      <c r="A7087" s="3" ph="1"/>
    </row>
    <row r="7088" spans="1:1" ht="42" customHeight="1" x14ac:dyDescent="0.2">
      <c r="A7088" s="3" ph="1"/>
    </row>
    <row r="7089" spans="1:1" ht="42" customHeight="1" x14ac:dyDescent="0.2">
      <c r="A7089" s="3" ph="1"/>
    </row>
    <row r="7090" spans="1:1" ht="42" customHeight="1" x14ac:dyDescent="0.2">
      <c r="A7090" s="3" ph="1"/>
    </row>
    <row r="7091" spans="1:1" ht="42" customHeight="1" x14ac:dyDescent="0.2">
      <c r="A7091" s="3" ph="1"/>
    </row>
    <row r="7092" spans="1:1" ht="42" customHeight="1" x14ac:dyDescent="0.2">
      <c r="A7092" s="3" ph="1"/>
    </row>
    <row r="7093" spans="1:1" ht="42" customHeight="1" x14ac:dyDescent="0.2">
      <c r="A7093" s="3" ph="1"/>
    </row>
    <row r="7094" spans="1:1" ht="42" customHeight="1" x14ac:dyDescent="0.2">
      <c r="A7094" s="3" ph="1"/>
    </row>
    <row r="7095" spans="1:1" ht="42" customHeight="1" x14ac:dyDescent="0.2">
      <c r="A7095" s="3" ph="1"/>
    </row>
    <row r="7096" spans="1:1" ht="42" customHeight="1" x14ac:dyDescent="0.2">
      <c r="A7096" s="3" ph="1"/>
    </row>
    <row r="7097" spans="1:1" ht="42" customHeight="1" x14ac:dyDescent="0.2">
      <c r="A7097" s="3" ph="1"/>
    </row>
    <row r="7098" spans="1:1" ht="42" customHeight="1" x14ac:dyDescent="0.2">
      <c r="A7098" s="3" ph="1"/>
    </row>
    <row r="7099" spans="1:1" ht="42" customHeight="1" x14ac:dyDescent="0.2">
      <c r="A7099" s="3" ph="1"/>
    </row>
    <row r="7100" spans="1:1" ht="42" customHeight="1" x14ac:dyDescent="0.2">
      <c r="A7100" s="3" ph="1"/>
    </row>
    <row r="7101" spans="1:1" ht="42" customHeight="1" x14ac:dyDescent="0.2">
      <c r="A7101" s="3" ph="1"/>
    </row>
    <row r="7102" spans="1:1" ht="42" customHeight="1" x14ac:dyDescent="0.2">
      <c r="A7102" s="3" ph="1"/>
    </row>
    <row r="7103" spans="1:1" ht="42" customHeight="1" x14ac:dyDescent="0.2">
      <c r="A7103" s="3" ph="1"/>
    </row>
    <row r="7104" spans="1:1" ht="42" customHeight="1" x14ac:dyDescent="0.2">
      <c r="A7104" s="3" ph="1"/>
    </row>
    <row r="7105" spans="1:1" ht="42" customHeight="1" x14ac:dyDescent="0.2">
      <c r="A7105" s="3" ph="1"/>
    </row>
    <row r="7106" spans="1:1" ht="42" customHeight="1" x14ac:dyDescent="0.2">
      <c r="A7106" s="3" ph="1"/>
    </row>
    <row r="7107" spans="1:1" ht="42" customHeight="1" x14ac:dyDescent="0.2">
      <c r="A7107" s="3" ph="1"/>
    </row>
    <row r="7108" spans="1:1" ht="42" customHeight="1" x14ac:dyDescent="0.2">
      <c r="A7108" s="3" ph="1"/>
    </row>
    <row r="7109" spans="1:1" ht="42" customHeight="1" x14ac:dyDescent="0.2">
      <c r="A7109" s="3" ph="1"/>
    </row>
    <row r="7110" spans="1:1" ht="42" customHeight="1" x14ac:dyDescent="0.2">
      <c r="A7110" s="3" ph="1"/>
    </row>
    <row r="7111" spans="1:1" ht="42" customHeight="1" x14ac:dyDescent="0.2">
      <c r="A7111" s="3" ph="1"/>
    </row>
    <row r="7112" spans="1:1" ht="42" customHeight="1" x14ac:dyDescent="0.2">
      <c r="A7112" s="3" ph="1"/>
    </row>
    <row r="7113" spans="1:1" ht="42" customHeight="1" x14ac:dyDescent="0.2">
      <c r="A7113" s="3" ph="1"/>
    </row>
    <row r="7114" spans="1:1" ht="42" customHeight="1" x14ac:dyDescent="0.2">
      <c r="A7114" s="3" ph="1"/>
    </row>
    <row r="7115" spans="1:1" ht="42" customHeight="1" x14ac:dyDescent="0.2">
      <c r="A7115" s="3" ph="1"/>
    </row>
    <row r="7116" spans="1:1" ht="42" customHeight="1" x14ac:dyDescent="0.2">
      <c r="A7116" s="3" ph="1"/>
    </row>
    <row r="7117" spans="1:1" ht="42" customHeight="1" x14ac:dyDescent="0.2">
      <c r="A7117" s="3" ph="1"/>
    </row>
    <row r="7118" spans="1:1" ht="42" customHeight="1" x14ac:dyDescent="0.2">
      <c r="A7118" s="3" ph="1"/>
    </row>
    <row r="7119" spans="1:1" ht="42" customHeight="1" x14ac:dyDescent="0.2">
      <c r="A7119" s="3" ph="1"/>
    </row>
    <row r="7120" spans="1:1" ht="42" customHeight="1" x14ac:dyDescent="0.2">
      <c r="A7120" s="3" ph="1"/>
    </row>
    <row r="7121" spans="1:1" ht="42" customHeight="1" x14ac:dyDescent="0.2">
      <c r="A7121" s="3" ph="1"/>
    </row>
    <row r="7122" spans="1:1" ht="42" customHeight="1" x14ac:dyDescent="0.2">
      <c r="A7122" s="3" ph="1"/>
    </row>
    <row r="7123" spans="1:1" ht="42" customHeight="1" x14ac:dyDescent="0.2">
      <c r="A7123" s="3" ph="1"/>
    </row>
    <row r="7124" spans="1:1" ht="42" customHeight="1" x14ac:dyDescent="0.2">
      <c r="A7124" s="3" ph="1"/>
    </row>
    <row r="7125" spans="1:1" ht="42" customHeight="1" x14ac:dyDescent="0.2">
      <c r="A7125" s="3" ph="1"/>
    </row>
    <row r="7126" spans="1:1" ht="42" customHeight="1" x14ac:dyDescent="0.2">
      <c r="A7126" s="3" ph="1"/>
    </row>
    <row r="7127" spans="1:1" ht="42" customHeight="1" x14ac:dyDescent="0.2">
      <c r="A7127" s="3" ph="1"/>
    </row>
    <row r="7128" spans="1:1" ht="42" customHeight="1" x14ac:dyDescent="0.2">
      <c r="A7128" s="3" ph="1"/>
    </row>
    <row r="7129" spans="1:1" ht="42" customHeight="1" x14ac:dyDescent="0.2">
      <c r="A7129" s="3" ph="1"/>
    </row>
    <row r="7130" spans="1:1" ht="42" customHeight="1" x14ac:dyDescent="0.2">
      <c r="A7130" s="3" ph="1"/>
    </row>
    <row r="7131" spans="1:1" ht="42" customHeight="1" x14ac:dyDescent="0.2">
      <c r="A7131" s="3" ph="1"/>
    </row>
    <row r="7132" spans="1:1" ht="42" customHeight="1" x14ac:dyDescent="0.2">
      <c r="A7132" s="3" ph="1"/>
    </row>
    <row r="7133" spans="1:1" ht="42" customHeight="1" x14ac:dyDescent="0.2">
      <c r="A7133" s="3" ph="1"/>
    </row>
    <row r="7134" spans="1:1" ht="42" customHeight="1" x14ac:dyDescent="0.2">
      <c r="A7134" s="3" ph="1"/>
    </row>
    <row r="7135" spans="1:1" ht="42" customHeight="1" x14ac:dyDescent="0.2">
      <c r="A7135" s="3" ph="1"/>
    </row>
    <row r="7136" spans="1:1" ht="42" customHeight="1" x14ac:dyDescent="0.2">
      <c r="A7136" s="3" ph="1"/>
    </row>
    <row r="7137" spans="1:1" ht="42" customHeight="1" x14ac:dyDescent="0.2">
      <c r="A7137" s="3" ph="1"/>
    </row>
    <row r="7138" spans="1:1" ht="42" customHeight="1" x14ac:dyDescent="0.2">
      <c r="A7138" s="3" ph="1"/>
    </row>
    <row r="7139" spans="1:1" ht="42" customHeight="1" x14ac:dyDescent="0.2">
      <c r="A7139" s="3" ph="1"/>
    </row>
    <row r="7140" spans="1:1" ht="42" customHeight="1" x14ac:dyDescent="0.2">
      <c r="A7140" s="3" ph="1"/>
    </row>
    <row r="7141" spans="1:1" ht="42" customHeight="1" x14ac:dyDescent="0.2">
      <c r="A7141" s="3" ph="1"/>
    </row>
    <row r="7142" spans="1:1" ht="42" customHeight="1" x14ac:dyDescent="0.2">
      <c r="A7142" s="3" ph="1"/>
    </row>
    <row r="7143" spans="1:1" ht="42" customHeight="1" x14ac:dyDescent="0.2">
      <c r="A7143" s="3" ph="1"/>
    </row>
    <row r="7144" spans="1:1" ht="42" customHeight="1" x14ac:dyDescent="0.2">
      <c r="A7144" s="3" ph="1"/>
    </row>
    <row r="7145" spans="1:1" ht="42" customHeight="1" x14ac:dyDescent="0.2">
      <c r="A7145" s="3" ph="1"/>
    </row>
    <row r="7146" spans="1:1" ht="42" customHeight="1" x14ac:dyDescent="0.2">
      <c r="A7146" s="3" ph="1"/>
    </row>
    <row r="7147" spans="1:1" ht="42" customHeight="1" x14ac:dyDescent="0.2">
      <c r="A7147" s="3" ph="1"/>
    </row>
    <row r="7148" spans="1:1" ht="42" customHeight="1" x14ac:dyDescent="0.2">
      <c r="A7148" s="3" ph="1"/>
    </row>
    <row r="7149" spans="1:1" ht="42" customHeight="1" x14ac:dyDescent="0.2">
      <c r="A7149" s="3" ph="1"/>
    </row>
    <row r="7150" spans="1:1" ht="42" customHeight="1" x14ac:dyDescent="0.2">
      <c r="A7150" s="3" ph="1"/>
    </row>
    <row r="7151" spans="1:1" ht="42" customHeight="1" x14ac:dyDescent="0.2">
      <c r="A7151" s="3" ph="1"/>
    </row>
    <row r="7152" spans="1:1" ht="42" customHeight="1" x14ac:dyDescent="0.2">
      <c r="A7152" s="3" ph="1"/>
    </row>
    <row r="7153" spans="1:1" ht="42" customHeight="1" x14ac:dyDescent="0.2">
      <c r="A7153" s="3" ph="1"/>
    </row>
    <row r="7154" spans="1:1" ht="42" customHeight="1" x14ac:dyDescent="0.2">
      <c r="A7154" s="3" ph="1"/>
    </row>
    <row r="7155" spans="1:1" ht="42" customHeight="1" x14ac:dyDescent="0.2">
      <c r="A7155" s="3" ph="1"/>
    </row>
    <row r="7156" spans="1:1" ht="42" customHeight="1" x14ac:dyDescent="0.2">
      <c r="A7156" s="3" ph="1"/>
    </row>
    <row r="7157" spans="1:1" ht="42" customHeight="1" x14ac:dyDescent="0.2">
      <c r="A7157" s="3" ph="1"/>
    </row>
    <row r="7158" spans="1:1" ht="42" customHeight="1" x14ac:dyDescent="0.2">
      <c r="A7158" s="3" ph="1"/>
    </row>
    <row r="7159" spans="1:1" ht="42" customHeight="1" x14ac:dyDescent="0.2">
      <c r="A7159" s="3" ph="1"/>
    </row>
    <row r="7160" spans="1:1" ht="42" customHeight="1" x14ac:dyDescent="0.2">
      <c r="A7160" s="3" ph="1"/>
    </row>
    <row r="7161" spans="1:1" ht="42" customHeight="1" x14ac:dyDescent="0.2">
      <c r="A7161" s="3" ph="1"/>
    </row>
    <row r="7162" spans="1:1" ht="42" customHeight="1" x14ac:dyDescent="0.2">
      <c r="A7162" s="3" ph="1"/>
    </row>
    <row r="7163" spans="1:1" ht="42" customHeight="1" x14ac:dyDescent="0.2">
      <c r="A7163" s="3" ph="1"/>
    </row>
    <row r="7164" spans="1:1" ht="42" customHeight="1" x14ac:dyDescent="0.2">
      <c r="A7164" s="3" ph="1"/>
    </row>
    <row r="7165" spans="1:1" ht="42" customHeight="1" x14ac:dyDescent="0.2">
      <c r="A7165" s="3" ph="1"/>
    </row>
    <row r="7166" spans="1:1" ht="42" customHeight="1" x14ac:dyDescent="0.2">
      <c r="A7166" s="3" ph="1"/>
    </row>
    <row r="7167" spans="1:1" ht="42" customHeight="1" x14ac:dyDescent="0.2">
      <c r="A7167" s="3" ph="1"/>
    </row>
    <row r="7168" spans="1:1" ht="42" customHeight="1" x14ac:dyDescent="0.2">
      <c r="A7168" s="3" ph="1"/>
    </row>
    <row r="7169" spans="1:1" ht="42" customHeight="1" x14ac:dyDescent="0.2">
      <c r="A7169" s="3" ph="1"/>
    </row>
    <row r="7170" spans="1:1" ht="42" customHeight="1" x14ac:dyDescent="0.2">
      <c r="A7170" s="3" ph="1"/>
    </row>
    <row r="7171" spans="1:1" ht="42" customHeight="1" x14ac:dyDescent="0.2">
      <c r="A7171" s="3" ph="1"/>
    </row>
    <row r="7172" spans="1:1" ht="42" customHeight="1" x14ac:dyDescent="0.2">
      <c r="A7172" s="3" ph="1"/>
    </row>
    <row r="7173" spans="1:1" ht="42" customHeight="1" x14ac:dyDescent="0.2">
      <c r="A7173" s="3" ph="1"/>
    </row>
    <row r="7174" spans="1:1" ht="42" customHeight="1" x14ac:dyDescent="0.2">
      <c r="A7174" s="3" ph="1"/>
    </row>
    <row r="7175" spans="1:1" ht="42" customHeight="1" x14ac:dyDescent="0.2">
      <c r="A7175" s="3" ph="1"/>
    </row>
    <row r="7176" spans="1:1" ht="42" customHeight="1" x14ac:dyDescent="0.2">
      <c r="A7176" s="3" ph="1"/>
    </row>
    <row r="7177" spans="1:1" ht="42" customHeight="1" x14ac:dyDescent="0.2">
      <c r="A7177" s="3" ph="1"/>
    </row>
    <row r="7178" spans="1:1" ht="42" customHeight="1" x14ac:dyDescent="0.2">
      <c r="A7178" s="3" ph="1"/>
    </row>
    <row r="7179" spans="1:1" ht="42" customHeight="1" x14ac:dyDescent="0.2">
      <c r="A7179" s="3" ph="1"/>
    </row>
    <row r="7180" spans="1:1" ht="42" customHeight="1" x14ac:dyDescent="0.2">
      <c r="A7180" s="3" ph="1"/>
    </row>
    <row r="7181" spans="1:1" ht="42" customHeight="1" x14ac:dyDescent="0.2">
      <c r="A7181" s="3" ph="1"/>
    </row>
    <row r="7182" spans="1:1" ht="42" customHeight="1" x14ac:dyDescent="0.2">
      <c r="A7182" s="3" ph="1"/>
    </row>
    <row r="7183" spans="1:1" ht="42" customHeight="1" x14ac:dyDescent="0.2">
      <c r="A7183" s="3" ph="1"/>
    </row>
    <row r="7184" spans="1:1" ht="42" customHeight="1" x14ac:dyDescent="0.2">
      <c r="A7184" s="3" ph="1"/>
    </row>
    <row r="7185" spans="1:1" ht="42" customHeight="1" x14ac:dyDescent="0.2">
      <c r="A7185" s="3" ph="1"/>
    </row>
    <row r="7186" spans="1:1" ht="42" customHeight="1" x14ac:dyDescent="0.2">
      <c r="A7186" s="3" ph="1"/>
    </row>
    <row r="7187" spans="1:1" ht="42" customHeight="1" x14ac:dyDescent="0.2">
      <c r="A7187" s="3" ph="1"/>
    </row>
    <row r="7188" spans="1:1" ht="42" customHeight="1" x14ac:dyDescent="0.2">
      <c r="A7188" s="3" ph="1"/>
    </row>
    <row r="7189" spans="1:1" ht="42" customHeight="1" x14ac:dyDescent="0.2">
      <c r="A7189" s="3" ph="1"/>
    </row>
    <row r="7190" spans="1:1" ht="42" customHeight="1" x14ac:dyDescent="0.2">
      <c r="A7190" s="3" ph="1"/>
    </row>
    <row r="7191" spans="1:1" ht="42" customHeight="1" x14ac:dyDescent="0.2">
      <c r="A7191" s="3" ph="1"/>
    </row>
    <row r="7192" spans="1:1" ht="42" customHeight="1" x14ac:dyDescent="0.2">
      <c r="A7192" s="3" ph="1"/>
    </row>
    <row r="7193" spans="1:1" ht="42" customHeight="1" x14ac:dyDescent="0.2">
      <c r="A7193" s="3" ph="1"/>
    </row>
    <row r="7194" spans="1:1" ht="42" customHeight="1" x14ac:dyDescent="0.2">
      <c r="A7194" s="3" ph="1"/>
    </row>
    <row r="7195" spans="1:1" ht="42" customHeight="1" x14ac:dyDescent="0.2">
      <c r="A7195" s="3" ph="1"/>
    </row>
    <row r="7196" spans="1:1" ht="42" customHeight="1" x14ac:dyDescent="0.2">
      <c r="A7196" s="3" ph="1"/>
    </row>
    <row r="7197" spans="1:1" ht="42" customHeight="1" x14ac:dyDescent="0.2">
      <c r="A7197" s="3" ph="1"/>
    </row>
    <row r="7198" spans="1:1" ht="42" customHeight="1" x14ac:dyDescent="0.2">
      <c r="A7198" s="3" ph="1"/>
    </row>
    <row r="7199" spans="1:1" ht="42" customHeight="1" x14ac:dyDescent="0.2">
      <c r="A7199" s="3" ph="1"/>
    </row>
    <row r="7200" spans="1:1" ht="42" customHeight="1" x14ac:dyDescent="0.2">
      <c r="A7200" s="3" ph="1"/>
    </row>
    <row r="7201" spans="1:1" ht="42" customHeight="1" x14ac:dyDescent="0.2">
      <c r="A7201" s="3" ph="1"/>
    </row>
    <row r="7202" spans="1:1" ht="42" customHeight="1" x14ac:dyDescent="0.2">
      <c r="A7202" s="3" ph="1"/>
    </row>
    <row r="7203" spans="1:1" ht="42" customHeight="1" x14ac:dyDescent="0.2">
      <c r="A7203" s="3" ph="1"/>
    </row>
    <row r="7204" spans="1:1" ht="42" customHeight="1" x14ac:dyDescent="0.2">
      <c r="A7204" s="3" ph="1"/>
    </row>
    <row r="7205" spans="1:1" ht="42" customHeight="1" x14ac:dyDescent="0.2">
      <c r="A7205" s="3" ph="1"/>
    </row>
    <row r="7206" spans="1:1" ht="42" customHeight="1" x14ac:dyDescent="0.2">
      <c r="A7206" s="3" ph="1"/>
    </row>
    <row r="7207" spans="1:1" ht="42" customHeight="1" x14ac:dyDescent="0.2">
      <c r="A7207" s="3" ph="1"/>
    </row>
    <row r="7208" spans="1:1" ht="42" customHeight="1" x14ac:dyDescent="0.2">
      <c r="A7208" s="3" ph="1"/>
    </row>
    <row r="7209" spans="1:1" ht="42" customHeight="1" x14ac:dyDescent="0.2">
      <c r="A7209" s="3" ph="1"/>
    </row>
    <row r="7210" spans="1:1" ht="42" customHeight="1" x14ac:dyDescent="0.2">
      <c r="A7210" s="3" ph="1"/>
    </row>
    <row r="7211" spans="1:1" ht="42" customHeight="1" x14ac:dyDescent="0.2">
      <c r="A7211" s="3" ph="1"/>
    </row>
    <row r="7212" spans="1:1" ht="42" customHeight="1" x14ac:dyDescent="0.2">
      <c r="A7212" s="3" ph="1"/>
    </row>
    <row r="7213" spans="1:1" ht="42" customHeight="1" x14ac:dyDescent="0.2">
      <c r="A7213" s="3" ph="1"/>
    </row>
    <row r="7214" spans="1:1" ht="42" customHeight="1" x14ac:dyDescent="0.2">
      <c r="A7214" s="3" ph="1"/>
    </row>
    <row r="7215" spans="1:1" ht="42" customHeight="1" x14ac:dyDescent="0.2">
      <c r="A7215" s="3" ph="1"/>
    </row>
    <row r="7216" spans="1:1" ht="42" customHeight="1" x14ac:dyDescent="0.2">
      <c r="A7216" s="3" ph="1"/>
    </row>
    <row r="7217" spans="1:1" ht="42" customHeight="1" x14ac:dyDescent="0.2">
      <c r="A7217" s="3" ph="1"/>
    </row>
    <row r="7218" spans="1:1" ht="42" customHeight="1" x14ac:dyDescent="0.2">
      <c r="A7218" s="3" ph="1"/>
    </row>
    <row r="7219" spans="1:1" ht="42" customHeight="1" x14ac:dyDescent="0.2">
      <c r="A7219" s="3" ph="1"/>
    </row>
    <row r="7220" spans="1:1" ht="42" customHeight="1" x14ac:dyDescent="0.2">
      <c r="A7220" s="3" ph="1"/>
    </row>
    <row r="7221" spans="1:1" ht="42" customHeight="1" x14ac:dyDescent="0.2">
      <c r="A7221" s="3" ph="1"/>
    </row>
    <row r="7222" spans="1:1" ht="42" customHeight="1" x14ac:dyDescent="0.2">
      <c r="A7222" s="3" ph="1"/>
    </row>
    <row r="7223" spans="1:1" ht="42" customHeight="1" x14ac:dyDescent="0.2">
      <c r="A7223" s="3" ph="1"/>
    </row>
    <row r="7224" spans="1:1" ht="42" customHeight="1" x14ac:dyDescent="0.2">
      <c r="A7224" s="3" ph="1"/>
    </row>
    <row r="7225" spans="1:1" ht="42" customHeight="1" x14ac:dyDescent="0.2">
      <c r="A7225" s="3" ph="1"/>
    </row>
    <row r="7226" spans="1:1" ht="42" customHeight="1" x14ac:dyDescent="0.2">
      <c r="A7226" s="3" ph="1"/>
    </row>
    <row r="7227" spans="1:1" ht="42" customHeight="1" x14ac:dyDescent="0.2">
      <c r="A7227" s="3" ph="1"/>
    </row>
    <row r="7228" spans="1:1" ht="42" customHeight="1" x14ac:dyDescent="0.2">
      <c r="A7228" s="3" ph="1"/>
    </row>
    <row r="7229" spans="1:1" ht="42" customHeight="1" x14ac:dyDescent="0.2">
      <c r="A7229" s="3" ph="1"/>
    </row>
    <row r="7230" spans="1:1" ht="42" customHeight="1" x14ac:dyDescent="0.2">
      <c r="A7230" s="3" ph="1"/>
    </row>
    <row r="7231" spans="1:1" ht="42" customHeight="1" x14ac:dyDescent="0.2">
      <c r="A7231" s="3" ph="1"/>
    </row>
    <row r="7232" spans="1:1" ht="42" customHeight="1" x14ac:dyDescent="0.2">
      <c r="A7232" s="3" ph="1"/>
    </row>
    <row r="7233" spans="1:1" ht="42" customHeight="1" x14ac:dyDescent="0.2">
      <c r="A7233" s="3" ph="1"/>
    </row>
    <row r="7234" spans="1:1" ht="42" customHeight="1" x14ac:dyDescent="0.2">
      <c r="A7234" s="3" ph="1"/>
    </row>
    <row r="7235" spans="1:1" ht="42" customHeight="1" x14ac:dyDescent="0.2">
      <c r="A7235" s="3" ph="1"/>
    </row>
    <row r="7236" spans="1:1" ht="42" customHeight="1" x14ac:dyDescent="0.2">
      <c r="A7236" s="3" ph="1"/>
    </row>
    <row r="7237" spans="1:1" ht="42" customHeight="1" x14ac:dyDescent="0.2">
      <c r="A7237" s="3" ph="1"/>
    </row>
    <row r="7238" spans="1:1" ht="42" customHeight="1" x14ac:dyDescent="0.2">
      <c r="A7238" s="3" ph="1"/>
    </row>
    <row r="7239" spans="1:1" ht="42" customHeight="1" x14ac:dyDescent="0.2">
      <c r="A7239" s="3" ph="1"/>
    </row>
    <row r="7240" spans="1:1" ht="42" customHeight="1" x14ac:dyDescent="0.2">
      <c r="A7240" s="3" ph="1"/>
    </row>
    <row r="7241" spans="1:1" ht="42" customHeight="1" x14ac:dyDescent="0.2">
      <c r="A7241" s="3" ph="1"/>
    </row>
    <row r="7242" spans="1:1" ht="42" customHeight="1" x14ac:dyDescent="0.2">
      <c r="A7242" s="3" ph="1"/>
    </row>
    <row r="7243" spans="1:1" ht="42" customHeight="1" x14ac:dyDescent="0.2">
      <c r="A7243" s="3" ph="1"/>
    </row>
    <row r="7244" spans="1:1" ht="42" customHeight="1" x14ac:dyDescent="0.2">
      <c r="A7244" s="3" ph="1"/>
    </row>
    <row r="7245" spans="1:1" ht="42" customHeight="1" x14ac:dyDescent="0.2">
      <c r="A7245" s="3" ph="1"/>
    </row>
    <row r="7246" spans="1:1" ht="42" customHeight="1" x14ac:dyDescent="0.2">
      <c r="A7246" s="3" ph="1"/>
    </row>
    <row r="7247" spans="1:1" ht="42" customHeight="1" x14ac:dyDescent="0.2">
      <c r="A7247" s="3" ph="1"/>
    </row>
    <row r="7248" spans="1:1" ht="42" customHeight="1" x14ac:dyDescent="0.2">
      <c r="A7248" s="3" ph="1"/>
    </row>
    <row r="7249" spans="1:1" ht="42" customHeight="1" x14ac:dyDescent="0.2">
      <c r="A7249" s="3" ph="1"/>
    </row>
    <row r="7250" spans="1:1" ht="42" customHeight="1" x14ac:dyDescent="0.2">
      <c r="A7250" s="3" ph="1"/>
    </row>
    <row r="7251" spans="1:1" ht="42" customHeight="1" x14ac:dyDescent="0.2">
      <c r="A7251" s="3" ph="1"/>
    </row>
    <row r="7252" spans="1:1" ht="42" customHeight="1" x14ac:dyDescent="0.2">
      <c r="A7252" s="3" ph="1"/>
    </row>
    <row r="7253" spans="1:1" ht="42" customHeight="1" x14ac:dyDescent="0.2">
      <c r="A7253" s="3" ph="1"/>
    </row>
    <row r="7254" spans="1:1" ht="42" customHeight="1" x14ac:dyDescent="0.2">
      <c r="A7254" s="3" ph="1"/>
    </row>
    <row r="7255" spans="1:1" ht="42" customHeight="1" x14ac:dyDescent="0.2">
      <c r="A7255" s="3" ph="1"/>
    </row>
    <row r="7256" spans="1:1" ht="42" customHeight="1" x14ac:dyDescent="0.2">
      <c r="A7256" s="3" ph="1"/>
    </row>
    <row r="7257" spans="1:1" ht="42" customHeight="1" x14ac:dyDescent="0.2">
      <c r="A7257" s="3" ph="1"/>
    </row>
    <row r="7258" spans="1:1" ht="42" customHeight="1" x14ac:dyDescent="0.2">
      <c r="A7258" s="3" ph="1"/>
    </row>
    <row r="7259" spans="1:1" ht="42" customHeight="1" x14ac:dyDescent="0.2">
      <c r="A7259" s="3" ph="1"/>
    </row>
    <row r="7260" spans="1:1" ht="42" customHeight="1" x14ac:dyDescent="0.2">
      <c r="A7260" s="3" ph="1"/>
    </row>
    <row r="7261" spans="1:1" ht="42" customHeight="1" x14ac:dyDescent="0.2">
      <c r="A7261" s="3" ph="1"/>
    </row>
    <row r="7262" spans="1:1" ht="42" customHeight="1" x14ac:dyDescent="0.2">
      <c r="A7262" s="3" ph="1"/>
    </row>
    <row r="7263" spans="1:1" ht="42" customHeight="1" x14ac:dyDescent="0.2">
      <c r="A7263" s="3" ph="1"/>
    </row>
    <row r="7264" spans="1:1" ht="42" customHeight="1" x14ac:dyDescent="0.2">
      <c r="A7264" s="3" ph="1"/>
    </row>
    <row r="7265" spans="1:1" ht="42" customHeight="1" x14ac:dyDescent="0.2">
      <c r="A7265" s="3" ph="1"/>
    </row>
    <row r="7266" spans="1:1" ht="42" customHeight="1" x14ac:dyDescent="0.2">
      <c r="A7266" s="3" ph="1"/>
    </row>
    <row r="7267" spans="1:1" ht="42" customHeight="1" x14ac:dyDescent="0.2">
      <c r="A7267" s="3" ph="1"/>
    </row>
    <row r="7268" spans="1:1" ht="42" customHeight="1" x14ac:dyDescent="0.2">
      <c r="A7268" s="3" ph="1"/>
    </row>
    <row r="7269" spans="1:1" ht="42" customHeight="1" x14ac:dyDescent="0.2">
      <c r="A7269" s="3" ph="1"/>
    </row>
    <row r="7270" spans="1:1" ht="42" customHeight="1" x14ac:dyDescent="0.2">
      <c r="A7270" s="3" ph="1"/>
    </row>
    <row r="7271" spans="1:1" ht="42" customHeight="1" x14ac:dyDescent="0.2">
      <c r="A7271" s="3" ph="1"/>
    </row>
    <row r="7272" spans="1:1" ht="42" customHeight="1" x14ac:dyDescent="0.2">
      <c r="A7272" s="3" ph="1"/>
    </row>
    <row r="7273" spans="1:1" ht="42" customHeight="1" x14ac:dyDescent="0.2">
      <c r="A7273" s="3" ph="1"/>
    </row>
    <row r="7274" spans="1:1" ht="42" customHeight="1" x14ac:dyDescent="0.2">
      <c r="A7274" s="3" ph="1"/>
    </row>
    <row r="7275" spans="1:1" ht="42" customHeight="1" x14ac:dyDescent="0.2">
      <c r="A7275" s="3" ph="1"/>
    </row>
    <row r="7276" spans="1:1" ht="42" customHeight="1" x14ac:dyDescent="0.2">
      <c r="A7276" s="3" ph="1"/>
    </row>
    <row r="7277" spans="1:1" ht="42" customHeight="1" x14ac:dyDescent="0.2">
      <c r="A7277" s="3" ph="1"/>
    </row>
    <row r="7278" spans="1:1" ht="42" customHeight="1" x14ac:dyDescent="0.2">
      <c r="A7278" s="3" ph="1"/>
    </row>
    <row r="7279" spans="1:1" ht="42" customHeight="1" x14ac:dyDescent="0.2">
      <c r="A7279" s="3" ph="1"/>
    </row>
    <row r="7280" spans="1:1" ht="42" customHeight="1" x14ac:dyDescent="0.2">
      <c r="A7280" s="3" ph="1"/>
    </row>
    <row r="7281" spans="1:1" ht="42" customHeight="1" x14ac:dyDescent="0.2">
      <c r="A7281" s="3" ph="1"/>
    </row>
    <row r="7282" spans="1:1" ht="42" customHeight="1" x14ac:dyDescent="0.2">
      <c r="A7282" s="3" ph="1"/>
    </row>
    <row r="7283" spans="1:1" ht="42" customHeight="1" x14ac:dyDescent="0.2">
      <c r="A7283" s="3" ph="1"/>
    </row>
    <row r="7284" spans="1:1" ht="42" customHeight="1" x14ac:dyDescent="0.2">
      <c r="A7284" s="3" ph="1"/>
    </row>
    <row r="7285" spans="1:1" ht="42" customHeight="1" x14ac:dyDescent="0.2">
      <c r="A7285" s="3" ph="1"/>
    </row>
    <row r="7286" spans="1:1" ht="42" customHeight="1" x14ac:dyDescent="0.2">
      <c r="A7286" s="3" ph="1"/>
    </row>
    <row r="7287" spans="1:1" ht="42" customHeight="1" x14ac:dyDescent="0.2">
      <c r="A7287" s="3" ph="1"/>
    </row>
    <row r="7288" spans="1:1" ht="42" customHeight="1" x14ac:dyDescent="0.2">
      <c r="A7288" s="3" ph="1"/>
    </row>
    <row r="7289" spans="1:1" ht="42" customHeight="1" x14ac:dyDescent="0.2">
      <c r="A7289" s="3" ph="1"/>
    </row>
    <row r="7290" spans="1:1" ht="42" customHeight="1" x14ac:dyDescent="0.2">
      <c r="A7290" s="3" ph="1"/>
    </row>
    <row r="7291" spans="1:1" ht="42" customHeight="1" x14ac:dyDescent="0.2">
      <c r="A7291" s="3" ph="1"/>
    </row>
    <row r="7292" spans="1:1" ht="42" customHeight="1" x14ac:dyDescent="0.2">
      <c r="A7292" s="3" ph="1"/>
    </row>
    <row r="7293" spans="1:1" ht="42" customHeight="1" x14ac:dyDescent="0.2">
      <c r="A7293" s="3" ph="1"/>
    </row>
    <row r="7294" spans="1:1" ht="42" customHeight="1" x14ac:dyDescent="0.2">
      <c r="A7294" s="3" ph="1"/>
    </row>
    <row r="7295" spans="1:1" ht="42" customHeight="1" x14ac:dyDescent="0.2">
      <c r="A7295" s="3" ph="1"/>
    </row>
    <row r="7296" spans="1:1" ht="42" customHeight="1" x14ac:dyDescent="0.2">
      <c r="A7296" s="3" ph="1"/>
    </row>
    <row r="7297" spans="1:1" ht="42" customHeight="1" x14ac:dyDescent="0.2">
      <c r="A7297" s="3" ph="1"/>
    </row>
    <row r="7298" spans="1:1" ht="42" customHeight="1" x14ac:dyDescent="0.2">
      <c r="A7298" s="3" ph="1"/>
    </row>
    <row r="7299" spans="1:1" ht="42" customHeight="1" x14ac:dyDescent="0.2">
      <c r="A7299" s="3" ph="1"/>
    </row>
    <row r="7300" spans="1:1" ht="42" customHeight="1" x14ac:dyDescent="0.2">
      <c r="A7300" s="3" ph="1"/>
    </row>
    <row r="7301" spans="1:1" ht="42" customHeight="1" x14ac:dyDescent="0.2">
      <c r="A7301" s="3" ph="1"/>
    </row>
    <row r="7302" spans="1:1" ht="42" customHeight="1" x14ac:dyDescent="0.2">
      <c r="A7302" s="3" ph="1"/>
    </row>
    <row r="7303" spans="1:1" ht="42" customHeight="1" x14ac:dyDescent="0.2">
      <c r="A7303" s="3" ph="1"/>
    </row>
    <row r="7304" spans="1:1" ht="42" customHeight="1" x14ac:dyDescent="0.2">
      <c r="A7304" s="3" ph="1"/>
    </row>
    <row r="7305" spans="1:1" ht="42" customHeight="1" x14ac:dyDescent="0.2">
      <c r="A7305" s="3" ph="1"/>
    </row>
    <row r="7306" spans="1:1" ht="42" customHeight="1" x14ac:dyDescent="0.2">
      <c r="A7306" s="3" ph="1"/>
    </row>
    <row r="7307" spans="1:1" ht="42" customHeight="1" x14ac:dyDescent="0.2">
      <c r="A7307" s="3" ph="1"/>
    </row>
    <row r="7308" spans="1:1" ht="42" customHeight="1" x14ac:dyDescent="0.2">
      <c r="A7308" s="3" ph="1"/>
    </row>
    <row r="7309" spans="1:1" ht="42" customHeight="1" x14ac:dyDescent="0.2">
      <c r="A7309" s="3" ph="1"/>
    </row>
    <row r="7310" spans="1:1" ht="42" customHeight="1" x14ac:dyDescent="0.2">
      <c r="A7310" s="3" ph="1"/>
    </row>
    <row r="7311" spans="1:1" ht="42" customHeight="1" x14ac:dyDescent="0.2">
      <c r="A7311" s="3" ph="1"/>
    </row>
    <row r="7312" spans="1:1" ht="42" customHeight="1" x14ac:dyDescent="0.2">
      <c r="A7312" s="3" ph="1"/>
    </row>
    <row r="7313" spans="1:1" ht="42" customHeight="1" x14ac:dyDescent="0.2">
      <c r="A7313" s="3" ph="1"/>
    </row>
    <row r="7314" spans="1:1" ht="42" customHeight="1" x14ac:dyDescent="0.2">
      <c r="A7314" s="3" ph="1"/>
    </row>
    <row r="7315" spans="1:1" ht="42" customHeight="1" x14ac:dyDescent="0.2">
      <c r="A7315" s="3" ph="1"/>
    </row>
    <row r="7316" spans="1:1" ht="42" customHeight="1" x14ac:dyDescent="0.2">
      <c r="A7316" s="3" ph="1"/>
    </row>
    <row r="7317" spans="1:1" ht="42" customHeight="1" x14ac:dyDescent="0.2">
      <c r="A7317" s="3" ph="1"/>
    </row>
    <row r="7318" spans="1:1" ht="42" customHeight="1" x14ac:dyDescent="0.2">
      <c r="A7318" s="3" ph="1"/>
    </row>
    <row r="7319" spans="1:1" ht="42" customHeight="1" x14ac:dyDescent="0.2">
      <c r="A7319" s="3" ph="1"/>
    </row>
    <row r="7320" spans="1:1" ht="42" customHeight="1" x14ac:dyDescent="0.2">
      <c r="A7320" s="3" ph="1"/>
    </row>
    <row r="7321" spans="1:1" ht="42" customHeight="1" x14ac:dyDescent="0.2">
      <c r="A7321" s="3" ph="1"/>
    </row>
    <row r="7322" spans="1:1" ht="42" customHeight="1" x14ac:dyDescent="0.2">
      <c r="A7322" s="3" ph="1"/>
    </row>
    <row r="7323" spans="1:1" ht="42" customHeight="1" x14ac:dyDescent="0.2">
      <c r="A7323" s="3" ph="1"/>
    </row>
    <row r="7324" spans="1:1" ht="42" customHeight="1" x14ac:dyDescent="0.2">
      <c r="A7324" s="3" ph="1"/>
    </row>
    <row r="7325" spans="1:1" ht="42" customHeight="1" x14ac:dyDescent="0.2">
      <c r="A7325" s="3" ph="1"/>
    </row>
    <row r="7326" spans="1:1" ht="42" customHeight="1" x14ac:dyDescent="0.2">
      <c r="A7326" s="3" ph="1"/>
    </row>
    <row r="7327" spans="1:1" ht="42" customHeight="1" x14ac:dyDescent="0.2">
      <c r="A7327" s="3" ph="1"/>
    </row>
    <row r="7328" spans="1:1" ht="42" customHeight="1" x14ac:dyDescent="0.2">
      <c r="A7328" s="3" ph="1"/>
    </row>
    <row r="7329" spans="1:1" ht="42" customHeight="1" x14ac:dyDescent="0.2">
      <c r="A7329" s="3" ph="1"/>
    </row>
    <row r="7330" spans="1:1" ht="42" customHeight="1" x14ac:dyDescent="0.2">
      <c r="A7330" s="3" ph="1"/>
    </row>
    <row r="7331" spans="1:1" ht="42" customHeight="1" x14ac:dyDescent="0.2">
      <c r="A7331" s="3" ph="1"/>
    </row>
    <row r="7332" spans="1:1" ht="42" customHeight="1" x14ac:dyDescent="0.2">
      <c r="A7332" s="3" ph="1"/>
    </row>
    <row r="7333" spans="1:1" ht="42" customHeight="1" x14ac:dyDescent="0.2">
      <c r="A7333" s="3" ph="1"/>
    </row>
    <row r="7334" spans="1:1" ht="42" customHeight="1" x14ac:dyDescent="0.2">
      <c r="A7334" s="3" ph="1"/>
    </row>
    <row r="7335" spans="1:1" ht="42" customHeight="1" x14ac:dyDescent="0.2">
      <c r="A7335" s="3" ph="1"/>
    </row>
    <row r="7336" spans="1:1" ht="42" customHeight="1" x14ac:dyDescent="0.2">
      <c r="A7336" s="3" ph="1"/>
    </row>
    <row r="7337" spans="1:1" ht="42" customHeight="1" x14ac:dyDescent="0.2">
      <c r="A7337" s="3" ph="1"/>
    </row>
    <row r="7338" spans="1:1" ht="42" customHeight="1" x14ac:dyDescent="0.2">
      <c r="A7338" s="3" ph="1"/>
    </row>
    <row r="7339" spans="1:1" ht="42" customHeight="1" x14ac:dyDescent="0.2">
      <c r="A7339" s="3" ph="1"/>
    </row>
    <row r="7340" spans="1:1" ht="42" customHeight="1" x14ac:dyDescent="0.2">
      <c r="A7340" s="3" ph="1"/>
    </row>
    <row r="7341" spans="1:1" ht="42" customHeight="1" x14ac:dyDescent="0.2">
      <c r="A7341" s="3" ph="1"/>
    </row>
    <row r="7342" spans="1:1" ht="42" customHeight="1" x14ac:dyDescent="0.2">
      <c r="A7342" s="3" ph="1"/>
    </row>
    <row r="7343" spans="1:1" ht="42" customHeight="1" x14ac:dyDescent="0.2">
      <c r="A7343" s="3" ph="1"/>
    </row>
    <row r="7344" spans="1:1" ht="42" customHeight="1" x14ac:dyDescent="0.2">
      <c r="A7344" s="3" ph="1"/>
    </row>
    <row r="7345" spans="1:1" ht="42" customHeight="1" x14ac:dyDescent="0.2">
      <c r="A7345" s="3" ph="1"/>
    </row>
    <row r="7346" spans="1:1" ht="42" customHeight="1" x14ac:dyDescent="0.2">
      <c r="A7346" s="3" ph="1"/>
    </row>
    <row r="7347" spans="1:1" ht="42" customHeight="1" x14ac:dyDescent="0.2">
      <c r="A7347" s="3" ph="1"/>
    </row>
    <row r="7348" spans="1:1" ht="42" customHeight="1" x14ac:dyDescent="0.2">
      <c r="A7348" s="3" ph="1"/>
    </row>
    <row r="7349" spans="1:1" ht="42" customHeight="1" x14ac:dyDescent="0.2">
      <c r="A7349" s="3" ph="1"/>
    </row>
    <row r="7350" spans="1:1" ht="42" customHeight="1" x14ac:dyDescent="0.2">
      <c r="A7350" s="3" ph="1"/>
    </row>
    <row r="7351" spans="1:1" ht="42" customHeight="1" x14ac:dyDescent="0.2">
      <c r="A7351" s="3" ph="1"/>
    </row>
    <row r="7352" spans="1:1" ht="42" customHeight="1" x14ac:dyDescent="0.2">
      <c r="A7352" s="3" ph="1"/>
    </row>
    <row r="7353" spans="1:1" ht="42" customHeight="1" x14ac:dyDescent="0.2">
      <c r="A7353" s="3" ph="1"/>
    </row>
    <row r="7354" spans="1:1" ht="42" customHeight="1" x14ac:dyDescent="0.2">
      <c r="A7354" s="3" ph="1"/>
    </row>
    <row r="7355" spans="1:1" ht="42" customHeight="1" x14ac:dyDescent="0.2">
      <c r="A7355" s="3" ph="1"/>
    </row>
    <row r="7356" spans="1:1" ht="42" customHeight="1" x14ac:dyDescent="0.2">
      <c r="A7356" s="3" ph="1"/>
    </row>
    <row r="7357" spans="1:1" ht="42" customHeight="1" x14ac:dyDescent="0.2">
      <c r="A7357" s="3" ph="1"/>
    </row>
    <row r="7358" spans="1:1" ht="42" customHeight="1" x14ac:dyDescent="0.2">
      <c r="A7358" s="3" ph="1"/>
    </row>
    <row r="7359" spans="1:1" ht="42" customHeight="1" x14ac:dyDescent="0.2">
      <c r="A7359" s="3" ph="1"/>
    </row>
    <row r="7360" spans="1:1" ht="42" customHeight="1" x14ac:dyDescent="0.2">
      <c r="A7360" s="3" ph="1"/>
    </row>
    <row r="7361" spans="1:1" ht="42" customHeight="1" x14ac:dyDescent="0.2">
      <c r="A7361" s="3" ph="1"/>
    </row>
    <row r="7362" spans="1:1" ht="42" customHeight="1" x14ac:dyDescent="0.2">
      <c r="A7362" s="3" ph="1"/>
    </row>
    <row r="7363" spans="1:1" ht="42" customHeight="1" x14ac:dyDescent="0.2">
      <c r="A7363" s="3" ph="1"/>
    </row>
    <row r="7364" spans="1:1" ht="42" customHeight="1" x14ac:dyDescent="0.2">
      <c r="A7364" s="3" ph="1"/>
    </row>
    <row r="7365" spans="1:1" ht="42" customHeight="1" x14ac:dyDescent="0.2">
      <c r="A7365" s="3" ph="1"/>
    </row>
    <row r="7366" spans="1:1" ht="42" customHeight="1" x14ac:dyDescent="0.2">
      <c r="A7366" s="3" ph="1"/>
    </row>
    <row r="7367" spans="1:1" ht="42" customHeight="1" x14ac:dyDescent="0.2">
      <c r="A7367" s="3" ph="1"/>
    </row>
    <row r="7368" spans="1:1" ht="42" customHeight="1" x14ac:dyDescent="0.2">
      <c r="A7368" s="3" ph="1"/>
    </row>
    <row r="7369" spans="1:1" ht="42" customHeight="1" x14ac:dyDescent="0.2">
      <c r="A7369" s="3" ph="1"/>
    </row>
    <row r="7370" spans="1:1" ht="42" customHeight="1" x14ac:dyDescent="0.2">
      <c r="A7370" s="3" ph="1"/>
    </row>
    <row r="7371" spans="1:1" ht="42" customHeight="1" x14ac:dyDescent="0.2">
      <c r="A7371" s="3" ph="1"/>
    </row>
    <row r="7372" spans="1:1" ht="42" customHeight="1" x14ac:dyDescent="0.2">
      <c r="A7372" s="3" ph="1"/>
    </row>
    <row r="7373" spans="1:1" ht="42" customHeight="1" x14ac:dyDescent="0.2">
      <c r="A7373" s="3" ph="1"/>
    </row>
    <row r="7374" spans="1:1" ht="42" customHeight="1" x14ac:dyDescent="0.2">
      <c r="A7374" s="3" ph="1"/>
    </row>
    <row r="7375" spans="1:1" ht="42" customHeight="1" x14ac:dyDescent="0.2">
      <c r="A7375" s="3" ph="1"/>
    </row>
    <row r="7376" spans="1:1" ht="42" customHeight="1" x14ac:dyDescent="0.2">
      <c r="A7376" s="3" ph="1"/>
    </row>
    <row r="7377" spans="1:1" ht="42" customHeight="1" x14ac:dyDescent="0.2">
      <c r="A7377" s="3" ph="1"/>
    </row>
    <row r="7378" spans="1:1" ht="42" customHeight="1" x14ac:dyDescent="0.2">
      <c r="A7378" s="3" ph="1"/>
    </row>
    <row r="7379" spans="1:1" ht="42" customHeight="1" x14ac:dyDescent="0.2">
      <c r="A7379" s="3" ph="1"/>
    </row>
    <row r="7380" spans="1:1" ht="42" customHeight="1" x14ac:dyDescent="0.2">
      <c r="A7380" s="3" ph="1"/>
    </row>
    <row r="7381" spans="1:1" ht="42" customHeight="1" x14ac:dyDescent="0.2">
      <c r="A7381" s="3" ph="1"/>
    </row>
    <row r="7382" spans="1:1" ht="42" customHeight="1" x14ac:dyDescent="0.2">
      <c r="A7382" s="3" ph="1"/>
    </row>
    <row r="7383" spans="1:1" ht="42" customHeight="1" x14ac:dyDescent="0.2">
      <c r="A7383" s="3" ph="1"/>
    </row>
    <row r="7384" spans="1:1" ht="42" customHeight="1" x14ac:dyDescent="0.2">
      <c r="A7384" s="3" ph="1"/>
    </row>
    <row r="7385" spans="1:1" ht="42" customHeight="1" x14ac:dyDescent="0.2">
      <c r="A7385" s="3" ph="1"/>
    </row>
    <row r="7386" spans="1:1" ht="42" customHeight="1" x14ac:dyDescent="0.2">
      <c r="A7386" s="3" ph="1"/>
    </row>
    <row r="7387" spans="1:1" ht="42" customHeight="1" x14ac:dyDescent="0.2">
      <c r="A7387" s="3" ph="1"/>
    </row>
    <row r="7388" spans="1:1" ht="42" customHeight="1" x14ac:dyDescent="0.2">
      <c r="A7388" s="3" ph="1"/>
    </row>
    <row r="7389" spans="1:1" ht="42" customHeight="1" x14ac:dyDescent="0.2">
      <c r="A7389" s="3" ph="1"/>
    </row>
    <row r="7390" spans="1:1" ht="42" customHeight="1" x14ac:dyDescent="0.2">
      <c r="A7390" s="3" ph="1"/>
    </row>
    <row r="7391" spans="1:1" ht="42" customHeight="1" x14ac:dyDescent="0.2">
      <c r="A7391" s="3" ph="1"/>
    </row>
    <row r="7392" spans="1:1" ht="42" customHeight="1" x14ac:dyDescent="0.2">
      <c r="A7392" s="3" ph="1"/>
    </row>
    <row r="7393" spans="1:1" ht="42" customHeight="1" x14ac:dyDescent="0.2">
      <c r="A7393" s="3" ph="1"/>
    </row>
    <row r="7394" spans="1:1" ht="42" customHeight="1" x14ac:dyDescent="0.2">
      <c r="A7394" s="3" ph="1"/>
    </row>
    <row r="7395" spans="1:1" ht="42" customHeight="1" x14ac:dyDescent="0.2">
      <c r="A7395" s="3" ph="1"/>
    </row>
    <row r="7396" spans="1:1" ht="42" customHeight="1" x14ac:dyDescent="0.2">
      <c r="A7396" s="3" ph="1"/>
    </row>
    <row r="7397" spans="1:1" ht="42" customHeight="1" x14ac:dyDescent="0.2">
      <c r="A7397" s="3" ph="1"/>
    </row>
    <row r="7398" spans="1:1" ht="42" customHeight="1" x14ac:dyDescent="0.2">
      <c r="A7398" s="3" ph="1"/>
    </row>
    <row r="7399" spans="1:1" ht="42" customHeight="1" x14ac:dyDescent="0.2">
      <c r="A7399" s="3" ph="1"/>
    </row>
    <row r="7400" spans="1:1" ht="42" customHeight="1" x14ac:dyDescent="0.2">
      <c r="A7400" s="3" ph="1"/>
    </row>
    <row r="7401" spans="1:1" ht="42" customHeight="1" x14ac:dyDescent="0.2">
      <c r="A7401" s="3" ph="1"/>
    </row>
    <row r="7402" spans="1:1" ht="42" customHeight="1" x14ac:dyDescent="0.2">
      <c r="A7402" s="3" ph="1"/>
    </row>
    <row r="7403" spans="1:1" ht="42" customHeight="1" x14ac:dyDescent="0.2">
      <c r="A7403" s="3" ph="1"/>
    </row>
    <row r="7404" spans="1:1" ht="42" customHeight="1" x14ac:dyDescent="0.2">
      <c r="A7404" s="3" ph="1"/>
    </row>
    <row r="7405" spans="1:1" ht="42" customHeight="1" x14ac:dyDescent="0.2">
      <c r="A7405" s="3" ph="1"/>
    </row>
    <row r="7406" spans="1:1" ht="42" customHeight="1" x14ac:dyDescent="0.2">
      <c r="A7406" s="3" ph="1"/>
    </row>
    <row r="7407" spans="1:1" ht="42" customHeight="1" x14ac:dyDescent="0.2">
      <c r="A7407" s="3" ph="1"/>
    </row>
    <row r="7408" spans="1:1" ht="42" customHeight="1" x14ac:dyDescent="0.2">
      <c r="A7408" s="3" ph="1"/>
    </row>
    <row r="7409" spans="1:1" ht="42" customHeight="1" x14ac:dyDescent="0.2">
      <c r="A7409" s="3" ph="1"/>
    </row>
    <row r="7410" spans="1:1" ht="42" customHeight="1" x14ac:dyDescent="0.2">
      <c r="A7410" s="3" ph="1"/>
    </row>
    <row r="7411" spans="1:1" ht="42" customHeight="1" x14ac:dyDescent="0.2">
      <c r="A7411" s="3" ph="1"/>
    </row>
    <row r="7412" spans="1:1" ht="42" customHeight="1" x14ac:dyDescent="0.2">
      <c r="A7412" s="3" ph="1"/>
    </row>
    <row r="7413" spans="1:1" ht="42" customHeight="1" x14ac:dyDescent="0.2">
      <c r="A7413" s="3" ph="1"/>
    </row>
    <row r="7414" spans="1:1" ht="42" customHeight="1" x14ac:dyDescent="0.2">
      <c r="A7414" s="3" ph="1"/>
    </row>
    <row r="7415" spans="1:1" ht="42" customHeight="1" x14ac:dyDescent="0.2">
      <c r="A7415" s="3" ph="1"/>
    </row>
    <row r="7416" spans="1:1" ht="42" customHeight="1" x14ac:dyDescent="0.2">
      <c r="A7416" s="3" ph="1"/>
    </row>
    <row r="7417" spans="1:1" ht="42" customHeight="1" x14ac:dyDescent="0.2">
      <c r="A7417" s="3" ph="1"/>
    </row>
    <row r="7418" spans="1:1" ht="42" customHeight="1" x14ac:dyDescent="0.2">
      <c r="A7418" s="3" ph="1"/>
    </row>
    <row r="7419" spans="1:1" ht="42" customHeight="1" x14ac:dyDescent="0.2">
      <c r="A7419" s="3" ph="1"/>
    </row>
    <row r="7420" spans="1:1" ht="42" customHeight="1" x14ac:dyDescent="0.2">
      <c r="A7420" s="3" ph="1"/>
    </row>
    <row r="7421" spans="1:1" ht="42" customHeight="1" x14ac:dyDescent="0.2">
      <c r="A7421" s="3" ph="1"/>
    </row>
    <row r="7422" spans="1:1" ht="42" customHeight="1" x14ac:dyDescent="0.2">
      <c r="A7422" s="3" ph="1"/>
    </row>
    <row r="7423" spans="1:1" ht="42" customHeight="1" x14ac:dyDescent="0.2">
      <c r="A7423" s="3" ph="1"/>
    </row>
    <row r="7424" spans="1:1" ht="42" customHeight="1" x14ac:dyDescent="0.2">
      <c r="A7424" s="3" ph="1"/>
    </row>
    <row r="7425" spans="1:1" ht="42" customHeight="1" x14ac:dyDescent="0.2">
      <c r="A7425" s="3" ph="1"/>
    </row>
    <row r="7426" spans="1:1" ht="42" customHeight="1" x14ac:dyDescent="0.2">
      <c r="A7426" s="3" ph="1"/>
    </row>
    <row r="7427" spans="1:1" ht="42" customHeight="1" x14ac:dyDescent="0.2">
      <c r="A7427" s="3" ph="1"/>
    </row>
    <row r="7428" spans="1:1" ht="42" customHeight="1" x14ac:dyDescent="0.2">
      <c r="A7428" s="3" ph="1"/>
    </row>
    <row r="7429" spans="1:1" ht="42" customHeight="1" x14ac:dyDescent="0.2">
      <c r="A7429" s="3" ph="1"/>
    </row>
    <row r="7430" spans="1:1" ht="42" customHeight="1" x14ac:dyDescent="0.2">
      <c r="A7430" s="3" ph="1"/>
    </row>
    <row r="7431" spans="1:1" ht="42" customHeight="1" x14ac:dyDescent="0.2">
      <c r="A7431" s="3" ph="1"/>
    </row>
    <row r="7432" spans="1:1" ht="42" customHeight="1" x14ac:dyDescent="0.2">
      <c r="A7432" s="3" ph="1"/>
    </row>
    <row r="7433" spans="1:1" ht="42" customHeight="1" x14ac:dyDescent="0.2">
      <c r="A7433" s="3" ph="1"/>
    </row>
    <row r="7434" spans="1:1" ht="42" customHeight="1" x14ac:dyDescent="0.2">
      <c r="A7434" s="3" ph="1"/>
    </row>
    <row r="7435" spans="1:1" ht="42" customHeight="1" x14ac:dyDescent="0.2">
      <c r="A7435" s="3" ph="1"/>
    </row>
    <row r="7436" spans="1:1" ht="42" customHeight="1" x14ac:dyDescent="0.2">
      <c r="A7436" s="3" ph="1"/>
    </row>
    <row r="7437" spans="1:1" ht="42" customHeight="1" x14ac:dyDescent="0.2">
      <c r="A7437" s="3" ph="1"/>
    </row>
    <row r="7438" spans="1:1" ht="42" customHeight="1" x14ac:dyDescent="0.2">
      <c r="A7438" s="3" ph="1"/>
    </row>
    <row r="7439" spans="1:1" ht="42" customHeight="1" x14ac:dyDescent="0.2">
      <c r="A7439" s="3" ph="1"/>
    </row>
    <row r="7440" spans="1:1" ht="42" customHeight="1" x14ac:dyDescent="0.2">
      <c r="A7440" s="3" ph="1"/>
    </row>
    <row r="7441" spans="1:1" ht="42" customHeight="1" x14ac:dyDescent="0.2">
      <c r="A7441" s="3" ph="1"/>
    </row>
    <row r="7442" spans="1:1" ht="42" customHeight="1" x14ac:dyDescent="0.2">
      <c r="A7442" s="3" ph="1"/>
    </row>
    <row r="7443" spans="1:1" ht="42" customHeight="1" x14ac:dyDescent="0.2">
      <c r="A7443" s="3" ph="1"/>
    </row>
    <row r="7444" spans="1:1" ht="42" customHeight="1" x14ac:dyDescent="0.2">
      <c r="A7444" s="3" ph="1"/>
    </row>
    <row r="7445" spans="1:1" ht="42" customHeight="1" x14ac:dyDescent="0.2">
      <c r="A7445" s="3" ph="1"/>
    </row>
    <row r="7446" spans="1:1" ht="42" customHeight="1" x14ac:dyDescent="0.2">
      <c r="A7446" s="3" ph="1"/>
    </row>
    <row r="7447" spans="1:1" ht="42" customHeight="1" x14ac:dyDescent="0.2">
      <c r="A7447" s="3" ph="1"/>
    </row>
    <row r="7448" spans="1:1" ht="42" customHeight="1" x14ac:dyDescent="0.2">
      <c r="A7448" s="3" ph="1"/>
    </row>
    <row r="7449" spans="1:1" ht="42" customHeight="1" x14ac:dyDescent="0.2">
      <c r="A7449" s="3" ph="1"/>
    </row>
    <row r="7450" spans="1:1" ht="42" customHeight="1" x14ac:dyDescent="0.2">
      <c r="A7450" s="3" ph="1"/>
    </row>
    <row r="7451" spans="1:1" ht="42" customHeight="1" x14ac:dyDescent="0.2">
      <c r="A7451" s="3" ph="1"/>
    </row>
    <row r="7452" spans="1:1" ht="42" customHeight="1" x14ac:dyDescent="0.2">
      <c r="A7452" s="3" ph="1"/>
    </row>
    <row r="7453" spans="1:1" ht="42" customHeight="1" x14ac:dyDescent="0.2">
      <c r="A7453" s="3" ph="1"/>
    </row>
    <row r="7454" spans="1:1" ht="42" customHeight="1" x14ac:dyDescent="0.2">
      <c r="A7454" s="3" ph="1"/>
    </row>
    <row r="7455" spans="1:1" ht="42" customHeight="1" x14ac:dyDescent="0.2">
      <c r="A7455" s="3" ph="1"/>
    </row>
    <row r="7456" spans="1:1" ht="42" customHeight="1" x14ac:dyDescent="0.2">
      <c r="A7456" s="3" ph="1"/>
    </row>
    <row r="7457" spans="1:1" ht="42" customHeight="1" x14ac:dyDescent="0.2">
      <c r="A7457" s="3" ph="1"/>
    </row>
    <row r="7458" spans="1:1" ht="42" customHeight="1" x14ac:dyDescent="0.2">
      <c r="A7458" s="3" ph="1"/>
    </row>
    <row r="7459" spans="1:1" ht="42" customHeight="1" x14ac:dyDescent="0.2">
      <c r="A7459" s="3" ph="1"/>
    </row>
    <row r="7460" spans="1:1" ht="42" customHeight="1" x14ac:dyDescent="0.2">
      <c r="A7460" s="3" ph="1"/>
    </row>
    <row r="7461" spans="1:1" ht="42" customHeight="1" x14ac:dyDescent="0.2">
      <c r="A7461" s="3" ph="1"/>
    </row>
    <row r="7462" spans="1:1" ht="42" customHeight="1" x14ac:dyDescent="0.2">
      <c r="A7462" s="3" ph="1"/>
    </row>
    <row r="7463" spans="1:1" ht="42" customHeight="1" x14ac:dyDescent="0.2">
      <c r="A7463" s="3" ph="1"/>
    </row>
    <row r="7464" spans="1:1" ht="42" customHeight="1" x14ac:dyDescent="0.2">
      <c r="A7464" s="3" ph="1"/>
    </row>
    <row r="7465" spans="1:1" ht="42" customHeight="1" x14ac:dyDescent="0.2">
      <c r="A7465" s="3" ph="1"/>
    </row>
    <row r="7466" spans="1:1" ht="42" customHeight="1" x14ac:dyDescent="0.2">
      <c r="A7466" s="3" ph="1"/>
    </row>
    <row r="7467" spans="1:1" ht="42" customHeight="1" x14ac:dyDescent="0.2">
      <c r="A7467" s="3" ph="1"/>
    </row>
    <row r="7468" spans="1:1" ht="42" customHeight="1" x14ac:dyDescent="0.2">
      <c r="A7468" s="3" ph="1"/>
    </row>
    <row r="7469" spans="1:1" ht="42" customHeight="1" x14ac:dyDescent="0.2">
      <c r="A7469" s="3" ph="1"/>
    </row>
    <row r="7470" spans="1:1" ht="42" customHeight="1" x14ac:dyDescent="0.2">
      <c r="A7470" s="3" ph="1"/>
    </row>
    <row r="7471" spans="1:1" ht="42" customHeight="1" x14ac:dyDescent="0.2">
      <c r="A7471" s="3" ph="1"/>
    </row>
    <row r="7472" spans="1:1" ht="42" customHeight="1" x14ac:dyDescent="0.2">
      <c r="A7472" s="3" ph="1"/>
    </row>
    <row r="7473" spans="1:1" ht="42" customHeight="1" x14ac:dyDescent="0.2">
      <c r="A7473" s="3" ph="1"/>
    </row>
    <row r="7474" spans="1:1" ht="42" customHeight="1" x14ac:dyDescent="0.2">
      <c r="A7474" s="3" ph="1"/>
    </row>
    <row r="7475" spans="1:1" ht="42" customHeight="1" x14ac:dyDescent="0.2">
      <c r="A7475" s="3" ph="1"/>
    </row>
    <row r="7476" spans="1:1" ht="42" customHeight="1" x14ac:dyDescent="0.2">
      <c r="A7476" s="3" ph="1"/>
    </row>
    <row r="7477" spans="1:1" ht="42" customHeight="1" x14ac:dyDescent="0.2">
      <c r="A7477" s="3" ph="1"/>
    </row>
    <row r="7478" spans="1:1" ht="42" customHeight="1" x14ac:dyDescent="0.2">
      <c r="A7478" s="3" ph="1"/>
    </row>
    <row r="7479" spans="1:1" ht="42" customHeight="1" x14ac:dyDescent="0.2">
      <c r="A7479" s="3" ph="1"/>
    </row>
    <row r="7480" spans="1:1" ht="42" customHeight="1" x14ac:dyDescent="0.2">
      <c r="A7480" s="3" ph="1"/>
    </row>
    <row r="7481" spans="1:1" ht="42" customHeight="1" x14ac:dyDescent="0.2">
      <c r="A7481" s="3" ph="1"/>
    </row>
    <row r="7482" spans="1:1" ht="42" customHeight="1" x14ac:dyDescent="0.2">
      <c r="A7482" s="3" ph="1"/>
    </row>
    <row r="7483" spans="1:1" ht="42" customHeight="1" x14ac:dyDescent="0.2">
      <c r="A7483" s="3" ph="1"/>
    </row>
    <row r="7484" spans="1:1" ht="42" customHeight="1" x14ac:dyDescent="0.2">
      <c r="A7484" s="3" ph="1"/>
    </row>
    <row r="7485" spans="1:1" ht="42" customHeight="1" x14ac:dyDescent="0.2">
      <c r="A7485" s="3" ph="1"/>
    </row>
    <row r="7486" spans="1:1" ht="42" customHeight="1" x14ac:dyDescent="0.2">
      <c r="A7486" s="3" ph="1"/>
    </row>
    <row r="7487" spans="1:1" ht="42" customHeight="1" x14ac:dyDescent="0.2">
      <c r="A7487" s="3" ph="1"/>
    </row>
    <row r="7488" spans="1:1" ht="42" customHeight="1" x14ac:dyDescent="0.2">
      <c r="A7488" s="3" ph="1"/>
    </row>
    <row r="7489" spans="1:1" ht="42" customHeight="1" x14ac:dyDescent="0.2">
      <c r="A7489" s="3" ph="1"/>
    </row>
    <row r="7490" spans="1:1" ht="42" customHeight="1" x14ac:dyDescent="0.2">
      <c r="A7490" s="3" ph="1"/>
    </row>
    <row r="7491" spans="1:1" ht="42" customHeight="1" x14ac:dyDescent="0.2">
      <c r="A7491" s="3" ph="1"/>
    </row>
    <row r="7492" spans="1:1" ht="42" customHeight="1" x14ac:dyDescent="0.2">
      <c r="A7492" s="3" ph="1"/>
    </row>
    <row r="7493" spans="1:1" ht="42" customHeight="1" x14ac:dyDescent="0.2">
      <c r="A7493" s="3" ph="1"/>
    </row>
    <row r="7494" spans="1:1" ht="42" customHeight="1" x14ac:dyDescent="0.2">
      <c r="A7494" s="3" ph="1"/>
    </row>
    <row r="7495" spans="1:1" ht="42" customHeight="1" x14ac:dyDescent="0.2">
      <c r="A7495" s="3" ph="1"/>
    </row>
    <row r="7496" spans="1:1" ht="42" customHeight="1" x14ac:dyDescent="0.2">
      <c r="A7496" s="3" ph="1"/>
    </row>
    <row r="7497" spans="1:1" ht="42" customHeight="1" x14ac:dyDescent="0.2">
      <c r="A7497" s="3" ph="1"/>
    </row>
    <row r="7498" spans="1:1" ht="42" customHeight="1" x14ac:dyDescent="0.2">
      <c r="A7498" s="3" ph="1"/>
    </row>
    <row r="7499" spans="1:1" ht="42" customHeight="1" x14ac:dyDescent="0.2">
      <c r="A7499" s="3" ph="1"/>
    </row>
    <row r="7500" spans="1:1" ht="42" customHeight="1" x14ac:dyDescent="0.2">
      <c r="A7500" s="3" ph="1"/>
    </row>
    <row r="7501" spans="1:1" ht="42" customHeight="1" x14ac:dyDescent="0.2">
      <c r="A7501" s="3" ph="1"/>
    </row>
    <row r="7502" spans="1:1" ht="42" customHeight="1" x14ac:dyDescent="0.2">
      <c r="A7502" s="3" ph="1"/>
    </row>
    <row r="7503" spans="1:1" ht="42" customHeight="1" x14ac:dyDescent="0.2">
      <c r="A7503" s="3" ph="1"/>
    </row>
    <row r="7504" spans="1:1" ht="42" customHeight="1" x14ac:dyDescent="0.2">
      <c r="A7504" s="3" ph="1"/>
    </row>
    <row r="7505" spans="1:1" ht="42" customHeight="1" x14ac:dyDescent="0.2">
      <c r="A7505" s="3" ph="1"/>
    </row>
    <row r="7506" spans="1:1" ht="42" customHeight="1" x14ac:dyDescent="0.2">
      <c r="A7506" s="3" ph="1"/>
    </row>
    <row r="7507" spans="1:1" ht="42" customHeight="1" x14ac:dyDescent="0.2">
      <c r="A7507" s="3" ph="1"/>
    </row>
    <row r="7508" spans="1:1" ht="42" customHeight="1" x14ac:dyDescent="0.2">
      <c r="A7508" s="3" ph="1"/>
    </row>
    <row r="7509" spans="1:1" ht="42" customHeight="1" x14ac:dyDescent="0.2">
      <c r="A7509" s="3" ph="1"/>
    </row>
    <row r="7510" spans="1:1" ht="42" customHeight="1" x14ac:dyDescent="0.2">
      <c r="A7510" s="3" ph="1"/>
    </row>
    <row r="7511" spans="1:1" ht="42" customHeight="1" x14ac:dyDescent="0.2">
      <c r="A7511" s="3" ph="1"/>
    </row>
    <row r="7512" spans="1:1" ht="42" customHeight="1" x14ac:dyDescent="0.2">
      <c r="A7512" s="3" ph="1"/>
    </row>
    <row r="7513" spans="1:1" ht="42" customHeight="1" x14ac:dyDescent="0.2">
      <c r="A7513" s="3" ph="1"/>
    </row>
    <row r="7514" spans="1:1" ht="42" customHeight="1" x14ac:dyDescent="0.2">
      <c r="A7514" s="3" ph="1"/>
    </row>
    <row r="7515" spans="1:1" ht="42" customHeight="1" x14ac:dyDescent="0.2">
      <c r="A7515" s="3" ph="1"/>
    </row>
    <row r="7516" spans="1:1" ht="42" customHeight="1" x14ac:dyDescent="0.2">
      <c r="A7516" s="3" ph="1"/>
    </row>
    <row r="7517" spans="1:1" ht="42" customHeight="1" x14ac:dyDescent="0.2">
      <c r="A7517" s="3" ph="1"/>
    </row>
    <row r="7518" spans="1:1" ht="42" customHeight="1" x14ac:dyDescent="0.2">
      <c r="A7518" s="3" ph="1"/>
    </row>
    <row r="7519" spans="1:1" ht="42" customHeight="1" x14ac:dyDescent="0.2">
      <c r="A7519" s="3" ph="1"/>
    </row>
    <row r="7520" spans="1:1" ht="42" customHeight="1" x14ac:dyDescent="0.2">
      <c r="A7520" s="3" ph="1"/>
    </row>
    <row r="7521" spans="1:1" ht="42" customHeight="1" x14ac:dyDescent="0.2">
      <c r="A7521" s="3" ph="1"/>
    </row>
    <row r="7522" spans="1:1" ht="42" customHeight="1" x14ac:dyDescent="0.2">
      <c r="A7522" s="3" ph="1"/>
    </row>
    <row r="7523" spans="1:1" ht="42" customHeight="1" x14ac:dyDescent="0.2">
      <c r="A7523" s="3" ph="1"/>
    </row>
    <row r="7524" spans="1:1" ht="42" customHeight="1" x14ac:dyDescent="0.2">
      <c r="A7524" s="3" ph="1"/>
    </row>
    <row r="7525" spans="1:1" ht="42" customHeight="1" x14ac:dyDescent="0.2">
      <c r="A7525" s="3" ph="1"/>
    </row>
    <row r="7526" spans="1:1" ht="42" customHeight="1" x14ac:dyDescent="0.2">
      <c r="A7526" s="3" ph="1"/>
    </row>
    <row r="7527" spans="1:1" ht="42" customHeight="1" x14ac:dyDescent="0.2">
      <c r="A7527" s="3" ph="1"/>
    </row>
    <row r="7528" spans="1:1" ht="42" customHeight="1" x14ac:dyDescent="0.2">
      <c r="A7528" s="3" ph="1"/>
    </row>
    <row r="7529" spans="1:1" ht="42" customHeight="1" x14ac:dyDescent="0.2">
      <c r="A7529" s="3" ph="1"/>
    </row>
    <row r="7530" spans="1:1" ht="42" customHeight="1" x14ac:dyDescent="0.2">
      <c r="A7530" s="3" ph="1"/>
    </row>
    <row r="7531" spans="1:1" ht="42" customHeight="1" x14ac:dyDescent="0.2">
      <c r="A7531" s="3" ph="1"/>
    </row>
    <row r="7532" spans="1:1" ht="42" customHeight="1" x14ac:dyDescent="0.2">
      <c r="A7532" s="3" ph="1"/>
    </row>
    <row r="7533" spans="1:1" ht="42" customHeight="1" x14ac:dyDescent="0.2">
      <c r="A7533" s="3" ph="1"/>
    </row>
    <row r="7534" spans="1:1" ht="42" customHeight="1" x14ac:dyDescent="0.2">
      <c r="A7534" s="3" ph="1"/>
    </row>
    <row r="7535" spans="1:1" ht="42" customHeight="1" x14ac:dyDescent="0.2">
      <c r="A7535" s="3" ph="1"/>
    </row>
    <row r="7536" spans="1:1" ht="42" customHeight="1" x14ac:dyDescent="0.2">
      <c r="A7536" s="3" ph="1"/>
    </row>
    <row r="7537" spans="1:1" ht="42" customHeight="1" x14ac:dyDescent="0.2">
      <c r="A7537" s="3" ph="1"/>
    </row>
    <row r="7538" spans="1:1" ht="42" customHeight="1" x14ac:dyDescent="0.2">
      <c r="A7538" s="3" ph="1"/>
    </row>
    <row r="7539" spans="1:1" ht="42" customHeight="1" x14ac:dyDescent="0.2">
      <c r="A7539" s="3" ph="1"/>
    </row>
    <row r="7540" spans="1:1" ht="42" customHeight="1" x14ac:dyDescent="0.2">
      <c r="A7540" s="3" ph="1"/>
    </row>
    <row r="7541" spans="1:1" ht="42" customHeight="1" x14ac:dyDescent="0.2">
      <c r="A7541" s="3" ph="1"/>
    </row>
    <row r="7542" spans="1:1" ht="42" customHeight="1" x14ac:dyDescent="0.2">
      <c r="A7542" s="3" ph="1"/>
    </row>
    <row r="7543" spans="1:1" ht="42" customHeight="1" x14ac:dyDescent="0.2">
      <c r="A7543" s="3" ph="1"/>
    </row>
    <row r="7544" spans="1:1" ht="42" customHeight="1" x14ac:dyDescent="0.2">
      <c r="A7544" s="3" ph="1"/>
    </row>
    <row r="7545" spans="1:1" ht="42" customHeight="1" x14ac:dyDescent="0.2">
      <c r="A7545" s="3" ph="1"/>
    </row>
    <row r="7546" spans="1:1" ht="42" customHeight="1" x14ac:dyDescent="0.2">
      <c r="A7546" s="3" ph="1"/>
    </row>
    <row r="7547" spans="1:1" ht="42" customHeight="1" x14ac:dyDescent="0.2">
      <c r="A7547" s="3" ph="1"/>
    </row>
    <row r="7548" spans="1:1" ht="42" customHeight="1" x14ac:dyDescent="0.2">
      <c r="A7548" s="3" ph="1"/>
    </row>
    <row r="7549" spans="1:1" ht="42" customHeight="1" x14ac:dyDescent="0.2">
      <c r="A7549" s="3" ph="1"/>
    </row>
    <row r="7550" spans="1:1" ht="42" customHeight="1" x14ac:dyDescent="0.2">
      <c r="A7550" s="3" ph="1"/>
    </row>
    <row r="7551" spans="1:1" ht="42" customHeight="1" x14ac:dyDescent="0.2">
      <c r="A7551" s="3" ph="1"/>
    </row>
    <row r="7552" spans="1:1" ht="42" customHeight="1" x14ac:dyDescent="0.2">
      <c r="A7552" s="3" ph="1"/>
    </row>
    <row r="7553" spans="1:1" ht="42" customHeight="1" x14ac:dyDescent="0.2">
      <c r="A7553" s="3" ph="1"/>
    </row>
    <row r="7554" spans="1:1" ht="42" customHeight="1" x14ac:dyDescent="0.2">
      <c r="A7554" s="3" ph="1"/>
    </row>
    <row r="7555" spans="1:1" ht="42" customHeight="1" x14ac:dyDescent="0.2">
      <c r="A7555" s="3" ph="1"/>
    </row>
    <row r="7556" spans="1:1" ht="42" customHeight="1" x14ac:dyDescent="0.2">
      <c r="A7556" s="3" ph="1"/>
    </row>
    <row r="7557" spans="1:1" ht="42" customHeight="1" x14ac:dyDescent="0.2">
      <c r="A7557" s="3" ph="1"/>
    </row>
    <row r="7558" spans="1:1" ht="42" customHeight="1" x14ac:dyDescent="0.2">
      <c r="A7558" s="3" ph="1"/>
    </row>
    <row r="7559" spans="1:1" ht="42" customHeight="1" x14ac:dyDescent="0.2">
      <c r="A7559" s="3" ph="1"/>
    </row>
    <row r="7560" spans="1:1" ht="42" customHeight="1" x14ac:dyDescent="0.2">
      <c r="A7560" s="3" ph="1"/>
    </row>
    <row r="7561" spans="1:1" ht="42" customHeight="1" x14ac:dyDescent="0.2">
      <c r="A7561" s="3" ph="1"/>
    </row>
    <row r="7562" spans="1:1" ht="42" customHeight="1" x14ac:dyDescent="0.2">
      <c r="A7562" s="3" ph="1"/>
    </row>
    <row r="7563" spans="1:1" ht="42" customHeight="1" x14ac:dyDescent="0.2">
      <c r="A7563" s="3" ph="1"/>
    </row>
    <row r="7564" spans="1:1" ht="42" customHeight="1" x14ac:dyDescent="0.2">
      <c r="A7564" s="3" ph="1"/>
    </row>
    <row r="7565" spans="1:1" ht="42" customHeight="1" x14ac:dyDescent="0.2">
      <c r="A7565" s="3" ph="1"/>
    </row>
    <row r="7566" spans="1:1" ht="42" customHeight="1" x14ac:dyDescent="0.2">
      <c r="A7566" s="3" ph="1"/>
    </row>
    <row r="7567" spans="1:1" ht="42" customHeight="1" x14ac:dyDescent="0.2">
      <c r="A7567" s="3" ph="1"/>
    </row>
    <row r="7568" spans="1:1" ht="42" customHeight="1" x14ac:dyDescent="0.2">
      <c r="A7568" s="3" ph="1"/>
    </row>
    <row r="7569" spans="1:1" ht="42" customHeight="1" x14ac:dyDescent="0.2">
      <c r="A7569" s="3" ph="1"/>
    </row>
    <row r="7570" spans="1:1" ht="42" customHeight="1" x14ac:dyDescent="0.2">
      <c r="A7570" s="3" ph="1"/>
    </row>
    <row r="7571" spans="1:1" ht="42" customHeight="1" x14ac:dyDescent="0.2">
      <c r="A7571" s="3" ph="1"/>
    </row>
    <row r="7572" spans="1:1" ht="42" customHeight="1" x14ac:dyDescent="0.2">
      <c r="A7572" s="3" ph="1"/>
    </row>
    <row r="7573" spans="1:1" ht="42" customHeight="1" x14ac:dyDescent="0.2">
      <c r="A7573" s="3" ph="1"/>
    </row>
    <row r="7574" spans="1:1" ht="42" customHeight="1" x14ac:dyDescent="0.2">
      <c r="A7574" s="3" ph="1"/>
    </row>
    <row r="7575" spans="1:1" ht="42" customHeight="1" x14ac:dyDescent="0.2">
      <c r="A7575" s="3" ph="1"/>
    </row>
    <row r="7576" spans="1:1" ht="42" customHeight="1" x14ac:dyDescent="0.2">
      <c r="A7576" s="3" ph="1"/>
    </row>
    <row r="7577" spans="1:1" ht="42" customHeight="1" x14ac:dyDescent="0.2">
      <c r="A7577" s="3" ph="1"/>
    </row>
    <row r="7578" spans="1:1" ht="42" customHeight="1" x14ac:dyDescent="0.2">
      <c r="A7578" s="3" ph="1"/>
    </row>
    <row r="7579" spans="1:1" ht="42" customHeight="1" x14ac:dyDescent="0.2">
      <c r="A7579" s="3" ph="1"/>
    </row>
    <row r="7580" spans="1:1" ht="42" customHeight="1" x14ac:dyDescent="0.2">
      <c r="A7580" s="3" ph="1"/>
    </row>
    <row r="7581" spans="1:1" ht="42" customHeight="1" x14ac:dyDescent="0.2">
      <c r="A7581" s="3" ph="1"/>
    </row>
    <row r="7582" spans="1:1" ht="42" customHeight="1" x14ac:dyDescent="0.2">
      <c r="A7582" s="3" ph="1"/>
    </row>
    <row r="7583" spans="1:1" ht="42" customHeight="1" x14ac:dyDescent="0.2">
      <c r="A7583" s="3" ph="1"/>
    </row>
    <row r="7584" spans="1:1" ht="42" customHeight="1" x14ac:dyDescent="0.2">
      <c r="A7584" s="3" ph="1"/>
    </row>
    <row r="7585" spans="1:1" ht="42" customHeight="1" x14ac:dyDescent="0.2">
      <c r="A7585" s="3" ph="1"/>
    </row>
    <row r="7586" spans="1:1" ht="42" customHeight="1" x14ac:dyDescent="0.2">
      <c r="A7586" s="3" ph="1"/>
    </row>
    <row r="7587" spans="1:1" ht="42" customHeight="1" x14ac:dyDescent="0.2">
      <c r="A7587" s="3" ph="1"/>
    </row>
    <row r="7588" spans="1:1" ht="42" customHeight="1" x14ac:dyDescent="0.2">
      <c r="A7588" s="3" ph="1"/>
    </row>
    <row r="7589" spans="1:1" ht="42" customHeight="1" x14ac:dyDescent="0.2">
      <c r="A7589" s="3" ph="1"/>
    </row>
    <row r="7590" spans="1:1" ht="42" customHeight="1" x14ac:dyDescent="0.2">
      <c r="A7590" s="3" ph="1"/>
    </row>
    <row r="7591" spans="1:1" ht="42" customHeight="1" x14ac:dyDescent="0.2">
      <c r="A7591" s="3" ph="1"/>
    </row>
    <row r="7592" spans="1:1" ht="42" customHeight="1" x14ac:dyDescent="0.2">
      <c r="A7592" s="3" ph="1"/>
    </row>
    <row r="7593" spans="1:1" ht="42" customHeight="1" x14ac:dyDescent="0.2">
      <c r="A7593" s="3" ph="1"/>
    </row>
    <row r="7594" spans="1:1" ht="42" customHeight="1" x14ac:dyDescent="0.2">
      <c r="A7594" s="3" ph="1"/>
    </row>
    <row r="7595" spans="1:1" ht="42" customHeight="1" x14ac:dyDescent="0.2">
      <c r="A7595" s="3" ph="1"/>
    </row>
    <row r="7596" spans="1:1" ht="42" customHeight="1" x14ac:dyDescent="0.2">
      <c r="A7596" s="3" ph="1"/>
    </row>
    <row r="7597" spans="1:1" ht="42" customHeight="1" x14ac:dyDescent="0.2">
      <c r="A7597" s="3" ph="1"/>
    </row>
    <row r="7598" spans="1:1" ht="42" customHeight="1" x14ac:dyDescent="0.2">
      <c r="A7598" s="3" ph="1"/>
    </row>
    <row r="7599" spans="1:1" ht="42" customHeight="1" x14ac:dyDescent="0.2">
      <c r="A7599" s="3" ph="1"/>
    </row>
    <row r="7600" spans="1:1" ht="42" customHeight="1" x14ac:dyDescent="0.2">
      <c r="A7600" s="3" ph="1"/>
    </row>
    <row r="7601" spans="1:1" ht="42" customHeight="1" x14ac:dyDescent="0.2">
      <c r="A7601" s="3" ph="1"/>
    </row>
    <row r="7602" spans="1:1" ht="42" customHeight="1" x14ac:dyDescent="0.2">
      <c r="A7602" s="3" ph="1"/>
    </row>
    <row r="7603" spans="1:1" ht="42" customHeight="1" x14ac:dyDescent="0.2">
      <c r="A7603" s="3" ph="1"/>
    </row>
    <row r="7604" spans="1:1" ht="42" customHeight="1" x14ac:dyDescent="0.2">
      <c r="A7604" s="3" ph="1"/>
    </row>
    <row r="7605" spans="1:1" ht="42" customHeight="1" x14ac:dyDescent="0.2">
      <c r="A7605" s="3" ph="1"/>
    </row>
    <row r="7606" spans="1:1" ht="42" customHeight="1" x14ac:dyDescent="0.2">
      <c r="A7606" s="3" ph="1"/>
    </row>
    <row r="7607" spans="1:1" ht="42" customHeight="1" x14ac:dyDescent="0.2">
      <c r="A7607" s="3" ph="1"/>
    </row>
    <row r="7608" spans="1:1" ht="42" customHeight="1" x14ac:dyDescent="0.2">
      <c r="A7608" s="3" ph="1"/>
    </row>
    <row r="7609" spans="1:1" ht="42" customHeight="1" x14ac:dyDescent="0.2">
      <c r="A7609" s="3" ph="1"/>
    </row>
    <row r="7610" spans="1:1" ht="42" customHeight="1" x14ac:dyDescent="0.2">
      <c r="A7610" s="3" ph="1"/>
    </row>
    <row r="7611" spans="1:1" ht="42" customHeight="1" x14ac:dyDescent="0.2">
      <c r="A7611" s="3" ph="1"/>
    </row>
    <row r="7612" spans="1:1" ht="42" customHeight="1" x14ac:dyDescent="0.2">
      <c r="A7612" s="3" ph="1"/>
    </row>
    <row r="7613" spans="1:1" ht="42" customHeight="1" x14ac:dyDescent="0.2">
      <c r="A7613" s="3" ph="1"/>
    </row>
    <row r="7614" spans="1:1" ht="42" customHeight="1" x14ac:dyDescent="0.2">
      <c r="A7614" s="3" ph="1"/>
    </row>
    <row r="7615" spans="1:1" ht="42" customHeight="1" x14ac:dyDescent="0.2">
      <c r="A7615" s="3" ph="1"/>
    </row>
    <row r="7616" spans="1:1" ht="42" customHeight="1" x14ac:dyDescent="0.2">
      <c r="A7616" s="3" ph="1"/>
    </row>
    <row r="7617" spans="1:1" ht="42" customHeight="1" x14ac:dyDescent="0.2">
      <c r="A7617" s="3" ph="1"/>
    </row>
    <row r="7618" spans="1:1" ht="42" customHeight="1" x14ac:dyDescent="0.2">
      <c r="A7618" s="3" ph="1"/>
    </row>
    <row r="7619" spans="1:1" ht="42" customHeight="1" x14ac:dyDescent="0.2">
      <c r="A7619" s="3" ph="1"/>
    </row>
    <row r="7620" spans="1:1" ht="42" customHeight="1" x14ac:dyDescent="0.2">
      <c r="A7620" s="3" ph="1"/>
    </row>
    <row r="7621" spans="1:1" ht="42" customHeight="1" x14ac:dyDescent="0.2">
      <c r="A7621" s="3" ph="1"/>
    </row>
    <row r="7622" spans="1:1" ht="42" customHeight="1" x14ac:dyDescent="0.2">
      <c r="A7622" s="3" ph="1"/>
    </row>
    <row r="7623" spans="1:1" ht="42" customHeight="1" x14ac:dyDescent="0.2">
      <c r="A7623" s="3" ph="1"/>
    </row>
    <row r="7624" spans="1:1" ht="42" customHeight="1" x14ac:dyDescent="0.2">
      <c r="A7624" s="3" ph="1"/>
    </row>
    <row r="7625" spans="1:1" ht="42" customHeight="1" x14ac:dyDescent="0.2">
      <c r="A7625" s="3" ph="1"/>
    </row>
    <row r="7626" spans="1:1" ht="42" customHeight="1" x14ac:dyDescent="0.2">
      <c r="A7626" s="3" ph="1"/>
    </row>
    <row r="7627" spans="1:1" ht="42" customHeight="1" x14ac:dyDescent="0.2">
      <c r="A7627" s="3" ph="1"/>
    </row>
    <row r="7628" spans="1:1" ht="42" customHeight="1" x14ac:dyDescent="0.2">
      <c r="A7628" s="3" ph="1"/>
    </row>
    <row r="7629" spans="1:1" ht="42" customHeight="1" x14ac:dyDescent="0.2">
      <c r="A7629" s="3" ph="1"/>
    </row>
    <row r="7630" spans="1:1" ht="42" customHeight="1" x14ac:dyDescent="0.2">
      <c r="A7630" s="3" ph="1"/>
    </row>
    <row r="7631" spans="1:1" ht="42" customHeight="1" x14ac:dyDescent="0.2">
      <c r="A7631" s="3" ph="1"/>
    </row>
    <row r="7632" spans="1:1" ht="42" customHeight="1" x14ac:dyDescent="0.2">
      <c r="A7632" s="3" ph="1"/>
    </row>
    <row r="7633" spans="1:1" ht="42" customHeight="1" x14ac:dyDescent="0.2">
      <c r="A7633" s="3" ph="1"/>
    </row>
    <row r="7634" spans="1:1" ht="42" customHeight="1" x14ac:dyDescent="0.2">
      <c r="A7634" s="3" ph="1"/>
    </row>
    <row r="7635" spans="1:1" ht="42" customHeight="1" x14ac:dyDescent="0.2">
      <c r="A7635" s="3" ph="1"/>
    </row>
    <row r="7636" spans="1:1" ht="42" customHeight="1" x14ac:dyDescent="0.2">
      <c r="A7636" s="3" ph="1"/>
    </row>
    <row r="7637" spans="1:1" ht="42" customHeight="1" x14ac:dyDescent="0.2">
      <c r="A7637" s="3" ph="1"/>
    </row>
    <row r="7638" spans="1:1" ht="42" customHeight="1" x14ac:dyDescent="0.2">
      <c r="A7638" s="3" ph="1"/>
    </row>
    <row r="7639" spans="1:1" ht="42" customHeight="1" x14ac:dyDescent="0.2">
      <c r="A7639" s="3" ph="1"/>
    </row>
    <row r="7640" spans="1:1" ht="42" customHeight="1" x14ac:dyDescent="0.2">
      <c r="A7640" s="3" ph="1"/>
    </row>
    <row r="7641" spans="1:1" ht="42" customHeight="1" x14ac:dyDescent="0.2">
      <c r="A7641" s="3" ph="1"/>
    </row>
    <row r="7642" spans="1:1" ht="42" customHeight="1" x14ac:dyDescent="0.2">
      <c r="A7642" s="3" ph="1"/>
    </row>
    <row r="7643" spans="1:1" ht="42" customHeight="1" x14ac:dyDescent="0.2">
      <c r="A7643" s="3" ph="1"/>
    </row>
    <row r="7644" spans="1:1" ht="42" customHeight="1" x14ac:dyDescent="0.2">
      <c r="A7644" s="3" ph="1"/>
    </row>
    <row r="7645" spans="1:1" ht="42" customHeight="1" x14ac:dyDescent="0.2">
      <c r="A7645" s="3" ph="1"/>
    </row>
    <row r="7646" spans="1:1" ht="42" customHeight="1" x14ac:dyDescent="0.2">
      <c r="A7646" s="3" ph="1"/>
    </row>
    <row r="7647" spans="1:1" ht="42" customHeight="1" x14ac:dyDescent="0.2">
      <c r="A7647" s="3" ph="1"/>
    </row>
    <row r="7648" spans="1:1" ht="42" customHeight="1" x14ac:dyDescent="0.2">
      <c r="A7648" s="3" ph="1"/>
    </row>
    <row r="7649" spans="1:1" ht="42" customHeight="1" x14ac:dyDescent="0.2">
      <c r="A7649" s="3" ph="1"/>
    </row>
    <row r="7650" spans="1:1" ht="42" customHeight="1" x14ac:dyDescent="0.2">
      <c r="A7650" s="3" ph="1"/>
    </row>
    <row r="7651" spans="1:1" ht="42" customHeight="1" x14ac:dyDescent="0.2">
      <c r="A7651" s="3" ph="1"/>
    </row>
    <row r="7652" spans="1:1" ht="42" customHeight="1" x14ac:dyDescent="0.2">
      <c r="A7652" s="3" ph="1"/>
    </row>
    <row r="7653" spans="1:1" ht="42" customHeight="1" x14ac:dyDescent="0.2">
      <c r="A7653" s="3" ph="1"/>
    </row>
    <row r="7654" spans="1:1" ht="42" customHeight="1" x14ac:dyDescent="0.2">
      <c r="A7654" s="3" ph="1"/>
    </row>
    <row r="7655" spans="1:1" ht="42" customHeight="1" x14ac:dyDescent="0.2">
      <c r="A7655" s="3" ph="1"/>
    </row>
    <row r="7656" spans="1:1" ht="42" customHeight="1" x14ac:dyDescent="0.2">
      <c r="A7656" s="3" ph="1"/>
    </row>
    <row r="7657" spans="1:1" ht="42" customHeight="1" x14ac:dyDescent="0.2">
      <c r="A7657" s="3" ph="1"/>
    </row>
    <row r="7658" spans="1:1" ht="42" customHeight="1" x14ac:dyDescent="0.2">
      <c r="A7658" s="3" ph="1"/>
    </row>
    <row r="7659" spans="1:1" ht="42" customHeight="1" x14ac:dyDescent="0.2">
      <c r="A7659" s="3" ph="1"/>
    </row>
    <row r="7660" spans="1:1" ht="42" customHeight="1" x14ac:dyDescent="0.2">
      <c r="A7660" s="3" ph="1"/>
    </row>
    <row r="7661" spans="1:1" ht="42" customHeight="1" x14ac:dyDescent="0.2">
      <c r="A7661" s="3" ph="1"/>
    </row>
    <row r="7662" spans="1:1" ht="42" customHeight="1" x14ac:dyDescent="0.2">
      <c r="A7662" s="3" ph="1"/>
    </row>
    <row r="7663" spans="1:1" ht="42" customHeight="1" x14ac:dyDescent="0.2">
      <c r="A7663" s="3" ph="1"/>
    </row>
    <row r="7664" spans="1:1" ht="42" customHeight="1" x14ac:dyDescent="0.2">
      <c r="A7664" s="3" ph="1"/>
    </row>
    <row r="7665" spans="1:1" ht="42" customHeight="1" x14ac:dyDescent="0.2">
      <c r="A7665" s="3" ph="1"/>
    </row>
    <row r="7666" spans="1:1" ht="42" customHeight="1" x14ac:dyDescent="0.2">
      <c r="A7666" s="3" ph="1"/>
    </row>
    <row r="7667" spans="1:1" ht="42" customHeight="1" x14ac:dyDescent="0.2">
      <c r="A7667" s="3" ph="1"/>
    </row>
    <row r="7668" spans="1:1" ht="42" customHeight="1" x14ac:dyDescent="0.2">
      <c r="A7668" s="3" ph="1"/>
    </row>
    <row r="7669" spans="1:1" ht="42" customHeight="1" x14ac:dyDescent="0.2">
      <c r="A7669" s="3" ph="1"/>
    </row>
    <row r="7670" spans="1:1" ht="42" customHeight="1" x14ac:dyDescent="0.2">
      <c r="A7670" s="3" ph="1"/>
    </row>
    <row r="7671" spans="1:1" ht="42" customHeight="1" x14ac:dyDescent="0.2">
      <c r="A7671" s="3" ph="1"/>
    </row>
    <row r="7672" spans="1:1" ht="42" customHeight="1" x14ac:dyDescent="0.2">
      <c r="A7672" s="3" ph="1"/>
    </row>
    <row r="7673" spans="1:1" ht="42" customHeight="1" x14ac:dyDescent="0.2">
      <c r="A7673" s="3" ph="1"/>
    </row>
    <row r="7674" spans="1:1" ht="42" customHeight="1" x14ac:dyDescent="0.2">
      <c r="A7674" s="3" ph="1"/>
    </row>
    <row r="7675" spans="1:1" ht="42" customHeight="1" x14ac:dyDescent="0.2">
      <c r="A7675" s="3" ph="1"/>
    </row>
    <row r="7676" spans="1:1" ht="42" customHeight="1" x14ac:dyDescent="0.2">
      <c r="A7676" s="3" ph="1"/>
    </row>
    <row r="7677" spans="1:1" ht="42" customHeight="1" x14ac:dyDescent="0.2">
      <c r="A7677" s="3" ph="1"/>
    </row>
    <row r="7678" spans="1:1" ht="42" customHeight="1" x14ac:dyDescent="0.2">
      <c r="A7678" s="3" ph="1"/>
    </row>
    <row r="7679" spans="1:1" ht="42" customHeight="1" x14ac:dyDescent="0.2">
      <c r="A7679" s="3" ph="1"/>
    </row>
    <row r="7680" spans="1:1" ht="42" customHeight="1" x14ac:dyDescent="0.2">
      <c r="A7680" s="3" ph="1"/>
    </row>
    <row r="7681" spans="1:1" ht="42" customHeight="1" x14ac:dyDescent="0.2">
      <c r="A7681" s="3" ph="1"/>
    </row>
    <row r="7682" spans="1:1" ht="42" customHeight="1" x14ac:dyDescent="0.2">
      <c r="A7682" s="3" ph="1"/>
    </row>
    <row r="7683" spans="1:1" ht="42" customHeight="1" x14ac:dyDescent="0.2">
      <c r="A7683" s="3" ph="1"/>
    </row>
    <row r="7684" spans="1:1" ht="42" customHeight="1" x14ac:dyDescent="0.2">
      <c r="A7684" s="3" ph="1"/>
    </row>
    <row r="7685" spans="1:1" ht="42" customHeight="1" x14ac:dyDescent="0.2">
      <c r="A7685" s="3" ph="1"/>
    </row>
    <row r="7686" spans="1:1" ht="42" customHeight="1" x14ac:dyDescent="0.2">
      <c r="A7686" s="3" ph="1"/>
    </row>
    <row r="7687" spans="1:1" ht="42" customHeight="1" x14ac:dyDescent="0.2">
      <c r="A7687" s="3" ph="1"/>
    </row>
    <row r="7688" spans="1:1" ht="42" customHeight="1" x14ac:dyDescent="0.2">
      <c r="A7688" s="3" ph="1"/>
    </row>
    <row r="7689" spans="1:1" ht="42" customHeight="1" x14ac:dyDescent="0.2">
      <c r="A7689" s="3" ph="1"/>
    </row>
    <row r="7690" spans="1:1" ht="42" customHeight="1" x14ac:dyDescent="0.2">
      <c r="A7690" s="3" ph="1"/>
    </row>
    <row r="7691" spans="1:1" ht="42" customHeight="1" x14ac:dyDescent="0.2">
      <c r="A7691" s="3" ph="1"/>
    </row>
    <row r="7692" spans="1:1" ht="42" customHeight="1" x14ac:dyDescent="0.2">
      <c r="A7692" s="3" ph="1"/>
    </row>
    <row r="7693" spans="1:1" ht="42" customHeight="1" x14ac:dyDescent="0.2">
      <c r="A7693" s="3" ph="1"/>
    </row>
    <row r="7694" spans="1:1" ht="42" customHeight="1" x14ac:dyDescent="0.2">
      <c r="A7694" s="3" ph="1"/>
    </row>
    <row r="7695" spans="1:1" ht="42" customHeight="1" x14ac:dyDescent="0.2">
      <c r="A7695" s="3" ph="1"/>
    </row>
    <row r="7696" spans="1:1" ht="42" customHeight="1" x14ac:dyDescent="0.2">
      <c r="A7696" s="3" ph="1"/>
    </row>
    <row r="7697" spans="1:1" ht="42" customHeight="1" x14ac:dyDescent="0.2">
      <c r="A7697" s="3" ph="1"/>
    </row>
    <row r="7698" spans="1:1" ht="42" customHeight="1" x14ac:dyDescent="0.2">
      <c r="A7698" s="3" ph="1"/>
    </row>
    <row r="7699" spans="1:1" ht="42" customHeight="1" x14ac:dyDescent="0.2">
      <c r="A7699" s="3" ph="1"/>
    </row>
    <row r="7700" spans="1:1" ht="42" customHeight="1" x14ac:dyDescent="0.2">
      <c r="A7700" s="3" ph="1"/>
    </row>
    <row r="7701" spans="1:1" ht="42" customHeight="1" x14ac:dyDescent="0.2">
      <c r="A7701" s="3" ph="1"/>
    </row>
    <row r="7702" spans="1:1" ht="42" customHeight="1" x14ac:dyDescent="0.2">
      <c r="A7702" s="3" ph="1"/>
    </row>
    <row r="7703" spans="1:1" ht="42" customHeight="1" x14ac:dyDescent="0.2">
      <c r="A7703" s="3" ph="1"/>
    </row>
    <row r="7704" spans="1:1" ht="42" customHeight="1" x14ac:dyDescent="0.2">
      <c r="A7704" s="3" ph="1"/>
    </row>
    <row r="7705" spans="1:1" ht="42" customHeight="1" x14ac:dyDescent="0.2">
      <c r="A7705" s="3" ph="1"/>
    </row>
    <row r="7706" spans="1:1" ht="42" customHeight="1" x14ac:dyDescent="0.2">
      <c r="A7706" s="3" ph="1"/>
    </row>
    <row r="7707" spans="1:1" ht="42" customHeight="1" x14ac:dyDescent="0.2">
      <c r="A7707" s="3" ph="1"/>
    </row>
    <row r="7708" spans="1:1" ht="42" customHeight="1" x14ac:dyDescent="0.2">
      <c r="A7708" s="3" ph="1"/>
    </row>
    <row r="7709" spans="1:1" ht="42" customHeight="1" x14ac:dyDescent="0.2">
      <c r="A7709" s="3" ph="1"/>
    </row>
    <row r="7710" spans="1:1" ht="42" customHeight="1" x14ac:dyDescent="0.2">
      <c r="A7710" s="3" ph="1"/>
    </row>
    <row r="7711" spans="1:1" ht="42" customHeight="1" x14ac:dyDescent="0.2">
      <c r="A7711" s="3" ph="1"/>
    </row>
    <row r="7712" spans="1:1" ht="42" customHeight="1" x14ac:dyDescent="0.2">
      <c r="A7712" s="3" ph="1"/>
    </row>
    <row r="7713" spans="1:1" ht="42" customHeight="1" x14ac:dyDescent="0.2">
      <c r="A7713" s="3" ph="1"/>
    </row>
    <row r="7714" spans="1:1" ht="42" customHeight="1" x14ac:dyDescent="0.2">
      <c r="A7714" s="3" ph="1"/>
    </row>
    <row r="7715" spans="1:1" ht="42" customHeight="1" x14ac:dyDescent="0.2">
      <c r="A7715" s="3" ph="1"/>
    </row>
    <row r="7716" spans="1:1" ht="42" customHeight="1" x14ac:dyDescent="0.2">
      <c r="A7716" s="3" ph="1"/>
    </row>
    <row r="7717" spans="1:1" ht="42" customHeight="1" x14ac:dyDescent="0.2">
      <c r="A7717" s="3" ph="1"/>
    </row>
    <row r="7718" spans="1:1" ht="42" customHeight="1" x14ac:dyDescent="0.2">
      <c r="A7718" s="3" ph="1"/>
    </row>
    <row r="7719" spans="1:1" ht="42" customHeight="1" x14ac:dyDescent="0.2">
      <c r="A7719" s="3" ph="1"/>
    </row>
    <row r="7720" spans="1:1" ht="42" customHeight="1" x14ac:dyDescent="0.2">
      <c r="A7720" s="3" ph="1"/>
    </row>
    <row r="7721" spans="1:1" ht="42" customHeight="1" x14ac:dyDescent="0.2">
      <c r="A7721" s="3" ph="1"/>
    </row>
    <row r="7722" spans="1:1" ht="42" customHeight="1" x14ac:dyDescent="0.2">
      <c r="A7722" s="3" ph="1"/>
    </row>
    <row r="7723" spans="1:1" ht="42" customHeight="1" x14ac:dyDescent="0.2">
      <c r="A7723" s="3" ph="1"/>
    </row>
    <row r="7724" spans="1:1" ht="42" customHeight="1" x14ac:dyDescent="0.2">
      <c r="A7724" s="3" ph="1"/>
    </row>
    <row r="7725" spans="1:1" ht="42" customHeight="1" x14ac:dyDescent="0.2">
      <c r="A7725" s="3" ph="1"/>
    </row>
    <row r="7726" spans="1:1" ht="42" customHeight="1" x14ac:dyDescent="0.2">
      <c r="A7726" s="3" ph="1"/>
    </row>
    <row r="7727" spans="1:1" ht="42" customHeight="1" x14ac:dyDescent="0.2">
      <c r="A7727" s="3" ph="1"/>
    </row>
    <row r="7728" spans="1:1" ht="42" customHeight="1" x14ac:dyDescent="0.2">
      <c r="A7728" s="3" ph="1"/>
    </row>
    <row r="7729" spans="1:1" ht="42" customHeight="1" x14ac:dyDescent="0.2">
      <c r="A7729" s="3" ph="1"/>
    </row>
    <row r="7730" spans="1:1" ht="42" customHeight="1" x14ac:dyDescent="0.2">
      <c r="A7730" s="3" ph="1"/>
    </row>
    <row r="7731" spans="1:1" ht="42" customHeight="1" x14ac:dyDescent="0.2">
      <c r="A7731" s="3" ph="1"/>
    </row>
    <row r="7732" spans="1:1" ht="42" customHeight="1" x14ac:dyDescent="0.2">
      <c r="A7732" s="3" ph="1"/>
    </row>
    <row r="7733" spans="1:1" ht="42" customHeight="1" x14ac:dyDescent="0.2">
      <c r="A7733" s="3" ph="1"/>
    </row>
    <row r="7734" spans="1:1" ht="42" customHeight="1" x14ac:dyDescent="0.2">
      <c r="A7734" s="3" ph="1"/>
    </row>
    <row r="7735" spans="1:1" ht="42" customHeight="1" x14ac:dyDescent="0.2">
      <c r="A7735" s="3" ph="1"/>
    </row>
    <row r="7736" spans="1:1" ht="42" customHeight="1" x14ac:dyDescent="0.2">
      <c r="A7736" s="3" ph="1"/>
    </row>
    <row r="7737" spans="1:1" ht="42" customHeight="1" x14ac:dyDescent="0.2">
      <c r="A7737" s="3" ph="1"/>
    </row>
    <row r="7738" spans="1:1" ht="42" customHeight="1" x14ac:dyDescent="0.2">
      <c r="A7738" s="3" ph="1"/>
    </row>
    <row r="7739" spans="1:1" ht="42" customHeight="1" x14ac:dyDescent="0.2">
      <c r="A7739" s="3" ph="1"/>
    </row>
    <row r="7740" spans="1:1" ht="42" customHeight="1" x14ac:dyDescent="0.2">
      <c r="A7740" s="3" ph="1"/>
    </row>
    <row r="11198" spans="1:1" ht="42" customHeight="1" x14ac:dyDescent="0.2">
      <c r="A11198" s="3" ph="1"/>
    </row>
    <row r="11226" spans="1:1" ht="42" customHeight="1" x14ac:dyDescent="0.2">
      <c r="A11226" s="3" ph="1"/>
    </row>
    <row r="11228" spans="1:1" ht="42" customHeight="1" x14ac:dyDescent="0.2">
      <c r="A11228" s="3" ph="1"/>
    </row>
    <row r="11230" spans="1:1" ht="42" customHeight="1" x14ac:dyDescent="0.2">
      <c r="A11230" s="3" ph="1"/>
    </row>
    <row r="11235" spans="1:1" ht="42" customHeight="1" x14ac:dyDescent="0.2">
      <c r="A11235" s="3" ph="1"/>
    </row>
    <row r="11236" spans="1:1" ht="42" customHeight="1" x14ac:dyDescent="0.2">
      <c r="A11236" s="3" ph="1"/>
    </row>
    <row r="11245" spans="1:1" ht="42" customHeight="1" x14ac:dyDescent="0.2">
      <c r="A11245" s="3" ph="1"/>
    </row>
    <row r="11247" spans="1:1" ht="42" customHeight="1" x14ac:dyDescent="0.2">
      <c r="A11247" s="3" ph="1"/>
    </row>
    <row r="11249" spans="1:1" ht="42" customHeight="1" x14ac:dyDescent="0.2">
      <c r="A11249" s="3" ph="1"/>
    </row>
    <row r="11254" spans="1:1" ht="42" customHeight="1" x14ac:dyDescent="0.2">
      <c r="A11254" s="3" ph="1"/>
    </row>
    <row r="11255" spans="1:1" ht="42" customHeight="1" x14ac:dyDescent="0.2">
      <c r="A11255" s="3" ph="1"/>
    </row>
    <row r="11256" spans="1:1" ht="42" customHeight="1" x14ac:dyDescent="0.2">
      <c r="A11256" s="3" ph="1"/>
    </row>
    <row r="11257" spans="1:1" ht="42" customHeight="1" x14ac:dyDescent="0.2">
      <c r="A11257" s="3" ph="1"/>
    </row>
    <row r="11258" spans="1:1" ht="42" customHeight="1" x14ac:dyDescent="0.2">
      <c r="A11258" s="3" ph="1"/>
    </row>
    <row r="11261" spans="1:1" ht="42" customHeight="1" x14ac:dyDescent="0.2">
      <c r="A11261" s="3" ph="1"/>
    </row>
    <row r="11263" spans="1:1" ht="42" customHeight="1" x14ac:dyDescent="0.2">
      <c r="A11263" s="3" ph="1"/>
    </row>
    <row r="11264" spans="1:1" ht="42" customHeight="1" x14ac:dyDescent="0.2">
      <c r="A11264" s="3" ph="1"/>
    </row>
    <row r="11265" spans="1:1" ht="42" customHeight="1" x14ac:dyDescent="0.2">
      <c r="A11265" s="3" ph="1"/>
    </row>
    <row r="11268" spans="1:1" ht="42" customHeight="1" x14ac:dyDescent="0.2">
      <c r="A11268" s="3" ph="1"/>
    </row>
    <row r="11269" spans="1:1" ht="42" customHeight="1" x14ac:dyDescent="0.2">
      <c r="A11269" s="3" ph="1"/>
    </row>
    <row r="11270" spans="1:1" ht="42" customHeight="1" x14ac:dyDescent="0.2">
      <c r="A11270" s="3" ph="1"/>
    </row>
    <row r="11271" spans="1:1" ht="42" customHeight="1" x14ac:dyDescent="0.2">
      <c r="A11271" s="3" ph="1"/>
    </row>
    <row r="11272" spans="1:1" ht="42" customHeight="1" x14ac:dyDescent="0.2">
      <c r="A11272" s="3" ph="1"/>
    </row>
    <row r="11273" spans="1:1" ht="42" customHeight="1" x14ac:dyDescent="0.2">
      <c r="A11273" s="3" ph="1"/>
    </row>
    <row r="11274" spans="1:1" ht="42" customHeight="1" x14ac:dyDescent="0.2">
      <c r="A11274" s="3" ph="1"/>
    </row>
    <row r="11275" spans="1:1" ht="42" customHeight="1" x14ac:dyDescent="0.2">
      <c r="A11275" s="3" ph="1"/>
    </row>
    <row r="11277" spans="1:1" ht="42" customHeight="1" x14ac:dyDescent="0.2">
      <c r="A11277" s="3" ph="1"/>
    </row>
    <row r="11279" spans="1:1" ht="42" customHeight="1" x14ac:dyDescent="0.2">
      <c r="A11279" s="3" ph="1"/>
    </row>
    <row r="11280" spans="1:1" ht="42" customHeight="1" x14ac:dyDescent="0.2">
      <c r="A11280" s="3" ph="1"/>
    </row>
    <row r="11281" spans="1:1" ht="42" customHeight="1" x14ac:dyDescent="0.2">
      <c r="A11281" s="3" ph="1"/>
    </row>
    <row r="11282" spans="1:1" ht="42" customHeight="1" x14ac:dyDescent="0.2">
      <c r="A11282" s="3" ph="1"/>
    </row>
    <row r="11283" spans="1:1" ht="42" customHeight="1" x14ac:dyDescent="0.2">
      <c r="A11283" s="3" ph="1"/>
    </row>
    <row r="11284" spans="1:1" ht="42" customHeight="1" x14ac:dyDescent="0.2">
      <c r="A11284" s="3" ph="1"/>
    </row>
    <row r="11285" spans="1:1" ht="42" customHeight="1" x14ac:dyDescent="0.2">
      <c r="A11285" s="3" ph="1"/>
    </row>
    <row r="11286" spans="1:1" ht="42" customHeight="1" x14ac:dyDescent="0.2">
      <c r="A11286" s="3" ph="1"/>
    </row>
    <row r="11287" spans="1:1" ht="42" customHeight="1" x14ac:dyDescent="0.2">
      <c r="A11287" s="3" ph="1"/>
    </row>
    <row r="11288" spans="1:1" ht="42" customHeight="1" x14ac:dyDescent="0.2">
      <c r="A11288" s="3" ph="1"/>
    </row>
    <row r="11289" spans="1:1" ht="42" customHeight="1" x14ac:dyDescent="0.2">
      <c r="A11289" s="3" ph="1"/>
    </row>
    <row r="11290" spans="1:1" ht="42" customHeight="1" x14ac:dyDescent="0.2">
      <c r="A11290" s="3" ph="1"/>
    </row>
    <row r="11291" spans="1:1" ht="42" customHeight="1" x14ac:dyDescent="0.2">
      <c r="A11291" s="3" ph="1"/>
    </row>
    <row r="11293" spans="1:1" ht="42" customHeight="1" x14ac:dyDescent="0.2">
      <c r="A11293" s="3" ph="1"/>
    </row>
    <row r="11295" spans="1:1" ht="42" customHeight="1" x14ac:dyDescent="0.2">
      <c r="A11295" s="3" ph="1"/>
    </row>
    <row r="11296" spans="1:1" ht="42" customHeight="1" x14ac:dyDescent="0.2">
      <c r="A11296" s="3" ph="1"/>
    </row>
    <row r="11297" spans="1:1" ht="42" customHeight="1" x14ac:dyDescent="0.2">
      <c r="A11297" s="3" ph="1"/>
    </row>
    <row r="11298" spans="1:1" ht="42" customHeight="1" x14ac:dyDescent="0.2">
      <c r="A11298" s="3" ph="1"/>
    </row>
    <row r="11299" spans="1:1" ht="42" customHeight="1" x14ac:dyDescent="0.2">
      <c r="A11299" s="3" ph="1"/>
    </row>
    <row r="11300" spans="1:1" ht="42" customHeight="1" x14ac:dyDescent="0.2">
      <c r="A11300" s="3" ph="1"/>
    </row>
    <row r="11301" spans="1:1" ht="42" customHeight="1" x14ac:dyDescent="0.2">
      <c r="A11301" s="3" ph="1"/>
    </row>
    <row r="11302" spans="1:1" ht="42" customHeight="1" x14ac:dyDescent="0.2">
      <c r="A11302" s="3" ph="1"/>
    </row>
    <row r="11303" spans="1:1" ht="42" customHeight="1" x14ac:dyDescent="0.2">
      <c r="A11303" s="3" ph="1"/>
    </row>
    <row r="11304" spans="1:1" ht="42" customHeight="1" x14ac:dyDescent="0.2">
      <c r="A11304" s="3" ph="1"/>
    </row>
    <row r="11305" spans="1:1" ht="42" customHeight="1" x14ac:dyDescent="0.2">
      <c r="A11305" s="3" ph="1"/>
    </row>
    <row r="11306" spans="1:1" ht="42" customHeight="1" x14ac:dyDescent="0.2">
      <c r="A11306" s="3" ph="1"/>
    </row>
    <row r="11307" spans="1:1" ht="42" customHeight="1" x14ac:dyDescent="0.2">
      <c r="A11307" s="3" ph="1"/>
    </row>
    <row r="11308" spans="1:1" ht="42" customHeight="1" x14ac:dyDescent="0.2">
      <c r="A11308" s="3" ph="1"/>
    </row>
    <row r="11309" spans="1:1" ht="42" customHeight="1" x14ac:dyDescent="0.2">
      <c r="A11309" s="3" ph="1"/>
    </row>
    <row r="11310" spans="1:1" ht="42" customHeight="1" x14ac:dyDescent="0.2">
      <c r="A11310" s="3" ph="1"/>
    </row>
    <row r="11311" spans="1:1" ht="42" customHeight="1" x14ac:dyDescent="0.2">
      <c r="A11311" s="3" ph="1"/>
    </row>
    <row r="11312" spans="1:1" ht="42" customHeight="1" x14ac:dyDescent="0.2">
      <c r="A11312" s="3" ph="1"/>
    </row>
    <row r="11313" spans="1:1" ht="42" customHeight="1" x14ac:dyDescent="0.2">
      <c r="A11313" s="3" ph="1"/>
    </row>
    <row r="11314" spans="1:1" ht="42" customHeight="1" x14ac:dyDescent="0.2">
      <c r="A11314" s="3" ph="1"/>
    </row>
    <row r="11315" spans="1:1" ht="42" customHeight="1" x14ac:dyDescent="0.2">
      <c r="A11315" s="3" ph="1"/>
    </row>
    <row r="11316" spans="1:1" ht="42" customHeight="1" x14ac:dyDescent="0.2">
      <c r="A11316" s="3" ph="1"/>
    </row>
    <row r="11317" spans="1:1" ht="42" customHeight="1" x14ac:dyDescent="0.2">
      <c r="A11317" s="3" ph="1"/>
    </row>
    <row r="11318" spans="1:1" ht="42" customHeight="1" x14ac:dyDescent="0.2">
      <c r="A11318" s="3" ph="1"/>
    </row>
    <row r="11319" spans="1:1" ht="42" customHeight="1" x14ac:dyDescent="0.2">
      <c r="A11319" s="3" ph="1"/>
    </row>
    <row r="11320" spans="1:1" ht="42" customHeight="1" x14ac:dyDescent="0.2">
      <c r="A11320" s="3" ph="1"/>
    </row>
    <row r="11321" spans="1:1" ht="42" customHeight="1" x14ac:dyDescent="0.2">
      <c r="A11321" s="3" ph="1"/>
    </row>
    <row r="11322" spans="1:1" ht="42" customHeight="1" x14ac:dyDescent="0.2">
      <c r="A11322" s="3" ph="1"/>
    </row>
    <row r="11323" spans="1:1" ht="42" customHeight="1" x14ac:dyDescent="0.2">
      <c r="A11323" s="3" ph="1"/>
    </row>
    <row r="11324" spans="1:1" ht="42" customHeight="1" x14ac:dyDescent="0.2">
      <c r="A11324" s="3" ph="1"/>
    </row>
    <row r="11325" spans="1:1" ht="42" customHeight="1" x14ac:dyDescent="0.2">
      <c r="A11325" s="3" ph="1"/>
    </row>
    <row r="11326" spans="1:1" ht="42" customHeight="1" x14ac:dyDescent="0.2">
      <c r="A11326" s="3" ph="1"/>
    </row>
    <row r="11327" spans="1:1" ht="42" customHeight="1" x14ac:dyDescent="0.2">
      <c r="A11327" s="3" ph="1"/>
    </row>
    <row r="11328" spans="1:1" ht="42" customHeight="1" x14ac:dyDescent="0.2">
      <c r="A11328" s="3" ph="1"/>
    </row>
    <row r="11329" spans="1:1" ht="42" customHeight="1" x14ac:dyDescent="0.2">
      <c r="A11329" s="3" ph="1"/>
    </row>
    <row r="11332" spans="1:1" ht="42" customHeight="1" x14ac:dyDescent="0.2">
      <c r="A11332" s="3" ph="1"/>
    </row>
    <row r="11333" spans="1:1" ht="42" customHeight="1" x14ac:dyDescent="0.2">
      <c r="A11333" s="3" ph="1"/>
    </row>
    <row r="11334" spans="1:1" ht="42" customHeight="1" x14ac:dyDescent="0.2">
      <c r="A11334" s="3" ph="1"/>
    </row>
    <row r="11335" spans="1:1" ht="42" customHeight="1" x14ac:dyDescent="0.2">
      <c r="A11335" s="3" ph="1"/>
    </row>
    <row r="11336" spans="1:1" ht="42" customHeight="1" x14ac:dyDescent="0.2">
      <c r="A11336" s="3" ph="1"/>
    </row>
    <row r="11337" spans="1:1" ht="42" customHeight="1" x14ac:dyDescent="0.2">
      <c r="A11337" s="3" ph="1"/>
    </row>
    <row r="11338" spans="1:1" ht="42" customHeight="1" x14ac:dyDescent="0.2">
      <c r="A11338" s="3" ph="1"/>
    </row>
    <row r="11339" spans="1:1" ht="42" customHeight="1" x14ac:dyDescent="0.2">
      <c r="A11339" s="3" ph="1"/>
    </row>
    <row r="11341" spans="1:1" ht="42" customHeight="1" x14ac:dyDescent="0.2">
      <c r="A11341" s="3" ph="1"/>
    </row>
    <row r="11343" spans="1:1" ht="42" customHeight="1" x14ac:dyDescent="0.2">
      <c r="A11343" s="3" ph="1"/>
    </row>
    <row r="11344" spans="1:1" ht="42" customHeight="1" x14ac:dyDescent="0.2">
      <c r="A11344" s="3" ph="1"/>
    </row>
    <row r="11345" spans="1:1" ht="42" customHeight="1" x14ac:dyDescent="0.2">
      <c r="A11345" s="3" ph="1"/>
    </row>
    <row r="11346" spans="1:1" ht="42" customHeight="1" x14ac:dyDescent="0.2">
      <c r="A11346" s="3" ph="1"/>
    </row>
    <row r="11347" spans="1:1" ht="42" customHeight="1" x14ac:dyDescent="0.2">
      <c r="A11347" s="3" ph="1"/>
    </row>
    <row r="11348" spans="1:1" ht="42" customHeight="1" x14ac:dyDescent="0.2">
      <c r="A11348" s="3" ph="1"/>
    </row>
    <row r="11349" spans="1:1" ht="42" customHeight="1" x14ac:dyDescent="0.2">
      <c r="A11349" s="3" ph="1"/>
    </row>
    <row r="11350" spans="1:1" ht="42" customHeight="1" x14ac:dyDescent="0.2">
      <c r="A11350" s="3" ph="1"/>
    </row>
    <row r="11351" spans="1:1" ht="42" customHeight="1" x14ac:dyDescent="0.2">
      <c r="A11351" s="3" ph="1"/>
    </row>
    <row r="11352" spans="1:1" ht="42" customHeight="1" x14ac:dyDescent="0.2">
      <c r="A11352" s="3" ph="1"/>
    </row>
    <row r="11353" spans="1:1" ht="42" customHeight="1" x14ac:dyDescent="0.2">
      <c r="A11353" s="3" ph="1"/>
    </row>
    <row r="11354" spans="1:1" ht="42" customHeight="1" x14ac:dyDescent="0.2">
      <c r="A11354" s="3" ph="1"/>
    </row>
    <row r="11355" spans="1:1" ht="42" customHeight="1" x14ac:dyDescent="0.2">
      <c r="A11355" s="3" ph="1"/>
    </row>
    <row r="11357" spans="1:1" ht="42" customHeight="1" x14ac:dyDescent="0.2">
      <c r="A11357" s="3" ph="1"/>
    </row>
    <row r="11359" spans="1:1" ht="42" customHeight="1" x14ac:dyDescent="0.2">
      <c r="A11359" s="3" ph="1"/>
    </row>
    <row r="11360" spans="1:1" ht="42" customHeight="1" x14ac:dyDescent="0.2">
      <c r="A11360" s="3" ph="1"/>
    </row>
    <row r="11361" spans="1:1" ht="42" customHeight="1" x14ac:dyDescent="0.2">
      <c r="A11361" s="3" ph="1"/>
    </row>
    <row r="11362" spans="1:1" ht="42" customHeight="1" x14ac:dyDescent="0.2">
      <c r="A11362" s="3" ph="1"/>
    </row>
    <row r="11363" spans="1:1" ht="42" customHeight="1" x14ac:dyDescent="0.2">
      <c r="A11363" s="3" ph="1"/>
    </row>
    <row r="11364" spans="1:1" ht="42" customHeight="1" x14ac:dyDescent="0.2">
      <c r="A11364" s="3" ph="1"/>
    </row>
    <row r="11365" spans="1:1" ht="42" customHeight="1" x14ac:dyDescent="0.2">
      <c r="A11365" s="3" ph="1"/>
    </row>
    <row r="11366" spans="1:1" ht="42" customHeight="1" x14ac:dyDescent="0.2">
      <c r="A11366" s="3" ph="1"/>
    </row>
    <row r="11367" spans="1:1" ht="42" customHeight="1" x14ac:dyDescent="0.2">
      <c r="A11367" s="3" ph="1"/>
    </row>
    <row r="11368" spans="1:1" ht="42" customHeight="1" x14ac:dyDescent="0.2">
      <c r="A11368" s="3" ph="1"/>
    </row>
    <row r="11369" spans="1:1" ht="42" customHeight="1" x14ac:dyDescent="0.2">
      <c r="A11369" s="3" ph="1"/>
    </row>
    <row r="11370" spans="1:1" ht="42" customHeight="1" x14ac:dyDescent="0.2">
      <c r="A11370" s="3" ph="1"/>
    </row>
    <row r="11371" spans="1:1" ht="42" customHeight="1" x14ac:dyDescent="0.2">
      <c r="A11371" s="3" ph="1"/>
    </row>
    <row r="11372" spans="1:1" ht="42" customHeight="1" x14ac:dyDescent="0.2">
      <c r="A11372" s="3" ph="1"/>
    </row>
    <row r="11373" spans="1:1" ht="42" customHeight="1" x14ac:dyDescent="0.2">
      <c r="A11373" s="3" ph="1"/>
    </row>
    <row r="11374" spans="1:1" ht="42" customHeight="1" x14ac:dyDescent="0.2">
      <c r="A11374" s="3" ph="1"/>
    </row>
    <row r="11375" spans="1:1" ht="42" customHeight="1" x14ac:dyDescent="0.2">
      <c r="A11375" s="3" ph="1"/>
    </row>
    <row r="11376" spans="1:1" ht="42" customHeight="1" x14ac:dyDescent="0.2">
      <c r="A11376" s="3" ph="1"/>
    </row>
    <row r="11377" spans="1:1" ht="42" customHeight="1" x14ac:dyDescent="0.2">
      <c r="A11377" s="3" ph="1"/>
    </row>
    <row r="11378" spans="1:1" ht="42" customHeight="1" x14ac:dyDescent="0.2">
      <c r="A11378" s="3" ph="1"/>
    </row>
    <row r="11379" spans="1:1" ht="42" customHeight="1" x14ac:dyDescent="0.2">
      <c r="A11379" s="3" ph="1"/>
    </row>
    <row r="11380" spans="1:1" ht="42" customHeight="1" x14ac:dyDescent="0.2">
      <c r="A11380" s="3" ph="1"/>
    </row>
    <row r="11381" spans="1:1" ht="42" customHeight="1" x14ac:dyDescent="0.2">
      <c r="A11381" s="3" ph="1"/>
    </row>
    <row r="11382" spans="1:1" ht="42" customHeight="1" x14ac:dyDescent="0.2">
      <c r="A11382" s="3" ph="1"/>
    </row>
    <row r="11383" spans="1:1" ht="42" customHeight="1" x14ac:dyDescent="0.2">
      <c r="A11383" s="3" ph="1"/>
    </row>
    <row r="11384" spans="1:1" ht="42" customHeight="1" x14ac:dyDescent="0.2">
      <c r="A11384" s="3" ph="1"/>
    </row>
    <row r="11385" spans="1:1" ht="42" customHeight="1" x14ac:dyDescent="0.2">
      <c r="A11385" s="3" ph="1"/>
    </row>
    <row r="11386" spans="1:1" ht="42" customHeight="1" x14ac:dyDescent="0.2">
      <c r="A11386" s="3" ph="1"/>
    </row>
    <row r="11387" spans="1:1" ht="42" customHeight="1" x14ac:dyDescent="0.2">
      <c r="A11387" s="3" ph="1"/>
    </row>
    <row r="11388" spans="1:1" ht="42" customHeight="1" x14ac:dyDescent="0.2">
      <c r="A11388" s="3" ph="1"/>
    </row>
    <row r="11389" spans="1:1" ht="42" customHeight="1" x14ac:dyDescent="0.2">
      <c r="A11389" s="3" ph="1"/>
    </row>
    <row r="11390" spans="1:1" ht="42" customHeight="1" x14ac:dyDescent="0.2">
      <c r="A11390" s="3" ph="1"/>
    </row>
    <row r="11391" spans="1:1" ht="42" customHeight="1" x14ac:dyDescent="0.2">
      <c r="A11391" s="3" ph="1"/>
    </row>
    <row r="11392" spans="1:1" ht="42" customHeight="1" x14ac:dyDescent="0.2">
      <c r="A11392" s="3" ph="1"/>
    </row>
    <row r="11393" spans="1:1" ht="42" customHeight="1" x14ac:dyDescent="0.2">
      <c r="A11393" s="3" ph="1"/>
    </row>
    <row r="11394" spans="1:1" ht="42" customHeight="1" x14ac:dyDescent="0.2">
      <c r="A11394" s="3" ph="1"/>
    </row>
    <row r="11395" spans="1:1" ht="42" customHeight="1" x14ac:dyDescent="0.2">
      <c r="A11395" s="3" ph="1"/>
    </row>
    <row r="11396" spans="1:1" ht="42" customHeight="1" x14ac:dyDescent="0.2">
      <c r="A11396" s="3" ph="1"/>
    </row>
    <row r="11397" spans="1:1" ht="42" customHeight="1" x14ac:dyDescent="0.2">
      <c r="A11397" s="3" ph="1"/>
    </row>
    <row r="11398" spans="1:1" ht="42" customHeight="1" x14ac:dyDescent="0.2">
      <c r="A11398" s="3" ph="1"/>
    </row>
    <row r="11399" spans="1:1" ht="42" customHeight="1" x14ac:dyDescent="0.2">
      <c r="A11399" s="3" ph="1"/>
    </row>
    <row r="11400" spans="1:1" ht="42" customHeight="1" x14ac:dyDescent="0.2">
      <c r="A11400" s="3" ph="1"/>
    </row>
    <row r="11401" spans="1:1" ht="42" customHeight="1" x14ac:dyDescent="0.2">
      <c r="A11401" s="3" ph="1"/>
    </row>
    <row r="11402" spans="1:1" ht="42" customHeight="1" x14ac:dyDescent="0.2">
      <c r="A11402" s="3" ph="1"/>
    </row>
    <row r="11403" spans="1:1" ht="42" customHeight="1" x14ac:dyDescent="0.2">
      <c r="A11403" s="3" ph="1"/>
    </row>
    <row r="11404" spans="1:1" ht="42" customHeight="1" x14ac:dyDescent="0.2">
      <c r="A11404" s="3" ph="1"/>
    </row>
    <row r="11405" spans="1:1" ht="42" customHeight="1" x14ac:dyDescent="0.2">
      <c r="A11405" s="3" ph="1"/>
    </row>
    <row r="11406" spans="1:1" ht="42" customHeight="1" x14ac:dyDescent="0.2">
      <c r="A11406" s="3" ph="1"/>
    </row>
    <row r="11407" spans="1:1" ht="42" customHeight="1" x14ac:dyDescent="0.2">
      <c r="A11407" s="3" ph="1"/>
    </row>
    <row r="11408" spans="1:1" ht="42" customHeight="1" x14ac:dyDescent="0.2">
      <c r="A11408" s="3" ph="1"/>
    </row>
    <row r="11409" spans="1:1" ht="42" customHeight="1" x14ac:dyDescent="0.2">
      <c r="A11409" s="3" ph="1"/>
    </row>
    <row r="11410" spans="1:1" ht="42" customHeight="1" x14ac:dyDescent="0.2">
      <c r="A11410" s="3" ph="1"/>
    </row>
    <row r="11411" spans="1:1" ht="42" customHeight="1" x14ac:dyDescent="0.2">
      <c r="A11411" s="3" ph="1"/>
    </row>
    <row r="11412" spans="1:1" ht="42" customHeight="1" x14ac:dyDescent="0.2">
      <c r="A11412" s="3" ph="1"/>
    </row>
    <row r="11413" spans="1:1" ht="42" customHeight="1" x14ac:dyDescent="0.2">
      <c r="A11413" s="3" ph="1"/>
    </row>
    <row r="11414" spans="1:1" ht="42" customHeight="1" x14ac:dyDescent="0.2">
      <c r="A11414" s="3" ph="1"/>
    </row>
    <row r="11415" spans="1:1" ht="42" customHeight="1" x14ac:dyDescent="0.2">
      <c r="A11415" s="3" ph="1"/>
    </row>
    <row r="11416" spans="1:1" ht="42" customHeight="1" x14ac:dyDescent="0.2">
      <c r="A11416" s="3" ph="1"/>
    </row>
    <row r="11417" spans="1:1" ht="42" customHeight="1" x14ac:dyDescent="0.2">
      <c r="A11417" s="3" ph="1"/>
    </row>
    <row r="11418" spans="1:1" ht="42" customHeight="1" x14ac:dyDescent="0.2">
      <c r="A11418" s="3" ph="1"/>
    </row>
    <row r="11419" spans="1:1" ht="42" customHeight="1" x14ac:dyDescent="0.2">
      <c r="A11419" s="3" ph="1"/>
    </row>
    <row r="11420" spans="1:1" ht="42" customHeight="1" x14ac:dyDescent="0.2">
      <c r="A11420" s="3" ph="1"/>
    </row>
    <row r="11421" spans="1:1" ht="42" customHeight="1" x14ac:dyDescent="0.2">
      <c r="A11421" s="3" ph="1"/>
    </row>
    <row r="11422" spans="1:1" ht="42" customHeight="1" x14ac:dyDescent="0.2">
      <c r="A11422" s="3" ph="1"/>
    </row>
    <row r="11423" spans="1:1" ht="42" customHeight="1" x14ac:dyDescent="0.2">
      <c r="A11423" s="3" ph="1"/>
    </row>
    <row r="11424" spans="1:1" ht="42" customHeight="1" x14ac:dyDescent="0.2">
      <c r="A11424" s="3" ph="1"/>
    </row>
    <row r="11425" spans="1:1" ht="42" customHeight="1" x14ac:dyDescent="0.2">
      <c r="A11425" s="3" ph="1"/>
    </row>
    <row r="11426" spans="1:1" ht="42" customHeight="1" x14ac:dyDescent="0.2">
      <c r="A11426" s="3" ph="1"/>
    </row>
    <row r="11427" spans="1:1" ht="42" customHeight="1" x14ac:dyDescent="0.2">
      <c r="A11427" s="3" ph="1"/>
    </row>
    <row r="11428" spans="1:1" ht="42" customHeight="1" x14ac:dyDescent="0.2">
      <c r="A11428" s="3" ph="1"/>
    </row>
    <row r="11429" spans="1:1" ht="42" customHeight="1" x14ac:dyDescent="0.2">
      <c r="A11429" s="3" ph="1"/>
    </row>
    <row r="11430" spans="1:1" ht="42" customHeight="1" x14ac:dyDescent="0.2">
      <c r="A11430" s="3" ph="1"/>
    </row>
    <row r="11431" spans="1:1" ht="42" customHeight="1" x14ac:dyDescent="0.2">
      <c r="A11431" s="3" ph="1"/>
    </row>
    <row r="11432" spans="1:1" ht="42" customHeight="1" x14ac:dyDescent="0.2">
      <c r="A11432" s="3" ph="1"/>
    </row>
    <row r="11433" spans="1:1" ht="42" customHeight="1" x14ac:dyDescent="0.2">
      <c r="A11433" s="3" ph="1"/>
    </row>
    <row r="11434" spans="1:1" ht="42" customHeight="1" x14ac:dyDescent="0.2">
      <c r="A11434" s="3" ph="1"/>
    </row>
    <row r="11435" spans="1:1" ht="42" customHeight="1" x14ac:dyDescent="0.2">
      <c r="A11435" s="3" ph="1"/>
    </row>
    <row r="11436" spans="1:1" ht="42" customHeight="1" x14ac:dyDescent="0.2">
      <c r="A11436" s="3" ph="1"/>
    </row>
    <row r="11437" spans="1:1" ht="42" customHeight="1" x14ac:dyDescent="0.2">
      <c r="A11437" s="3" ph="1"/>
    </row>
    <row r="11438" spans="1:1" ht="42" customHeight="1" x14ac:dyDescent="0.2">
      <c r="A11438" s="3" ph="1"/>
    </row>
    <row r="11439" spans="1:1" ht="42" customHeight="1" x14ac:dyDescent="0.2">
      <c r="A11439" s="3" ph="1"/>
    </row>
    <row r="11440" spans="1:1" ht="42" customHeight="1" x14ac:dyDescent="0.2">
      <c r="A11440" s="3" ph="1"/>
    </row>
    <row r="11441" spans="1:1" ht="42" customHeight="1" x14ac:dyDescent="0.2">
      <c r="A11441" s="3" ph="1"/>
    </row>
    <row r="11442" spans="1:1" ht="42" customHeight="1" x14ac:dyDescent="0.2">
      <c r="A11442" s="3" ph="1"/>
    </row>
    <row r="11443" spans="1:1" ht="42" customHeight="1" x14ac:dyDescent="0.2">
      <c r="A11443" s="3" ph="1"/>
    </row>
    <row r="11444" spans="1:1" ht="42" customHeight="1" x14ac:dyDescent="0.2">
      <c r="A11444" s="3" ph="1"/>
    </row>
    <row r="11445" spans="1:1" ht="42" customHeight="1" x14ac:dyDescent="0.2">
      <c r="A11445" s="3" ph="1"/>
    </row>
    <row r="11446" spans="1:1" ht="42" customHeight="1" x14ac:dyDescent="0.2">
      <c r="A11446" s="3" ph="1"/>
    </row>
    <row r="11447" spans="1:1" ht="42" customHeight="1" x14ac:dyDescent="0.2">
      <c r="A11447" s="3" ph="1"/>
    </row>
    <row r="11448" spans="1:1" ht="42" customHeight="1" x14ac:dyDescent="0.2">
      <c r="A11448" s="3" ph="1"/>
    </row>
    <row r="11449" spans="1:1" ht="42" customHeight="1" x14ac:dyDescent="0.2">
      <c r="A11449" s="3" ph="1"/>
    </row>
    <row r="11450" spans="1:1" ht="42" customHeight="1" x14ac:dyDescent="0.2">
      <c r="A11450" s="3" ph="1"/>
    </row>
    <row r="11451" spans="1:1" ht="42" customHeight="1" x14ac:dyDescent="0.2">
      <c r="A11451" s="3" ph="1"/>
    </row>
    <row r="11452" spans="1:1" ht="42" customHeight="1" x14ac:dyDescent="0.2">
      <c r="A11452" s="3" ph="1"/>
    </row>
    <row r="11453" spans="1:1" ht="42" customHeight="1" x14ac:dyDescent="0.2">
      <c r="A11453" s="3" ph="1"/>
    </row>
    <row r="11454" spans="1:1" ht="42" customHeight="1" x14ac:dyDescent="0.2">
      <c r="A11454" s="3" ph="1"/>
    </row>
    <row r="11455" spans="1:1" ht="42" customHeight="1" x14ac:dyDescent="0.2">
      <c r="A11455" s="3" ph="1"/>
    </row>
    <row r="11456" spans="1:1" ht="42" customHeight="1" x14ac:dyDescent="0.2">
      <c r="A11456" s="3" ph="1"/>
    </row>
    <row r="11457" spans="1:1" ht="42" customHeight="1" x14ac:dyDescent="0.2">
      <c r="A11457" s="3" ph="1"/>
    </row>
    <row r="11458" spans="1:1" ht="42" customHeight="1" x14ac:dyDescent="0.2">
      <c r="A11458" s="3" ph="1"/>
    </row>
    <row r="11459" spans="1:1" ht="42" customHeight="1" x14ac:dyDescent="0.2">
      <c r="A11459" s="3" ph="1"/>
    </row>
    <row r="11460" spans="1:1" ht="42" customHeight="1" x14ac:dyDescent="0.2">
      <c r="A11460" s="3" ph="1"/>
    </row>
    <row r="11461" spans="1:1" ht="42" customHeight="1" x14ac:dyDescent="0.2">
      <c r="A11461" s="3" ph="1"/>
    </row>
    <row r="11462" spans="1:1" ht="42" customHeight="1" x14ac:dyDescent="0.2">
      <c r="A11462" s="3" ph="1"/>
    </row>
    <row r="11463" spans="1:1" ht="42" customHeight="1" x14ac:dyDescent="0.2">
      <c r="A11463" s="3" ph="1"/>
    </row>
    <row r="11464" spans="1:1" ht="42" customHeight="1" x14ac:dyDescent="0.2">
      <c r="A11464" s="3" ph="1"/>
    </row>
    <row r="11465" spans="1:1" ht="42" customHeight="1" x14ac:dyDescent="0.2">
      <c r="A11465" s="3" ph="1"/>
    </row>
    <row r="11466" spans="1:1" ht="42" customHeight="1" x14ac:dyDescent="0.2">
      <c r="A11466" s="3" ph="1"/>
    </row>
    <row r="11467" spans="1:1" ht="42" customHeight="1" x14ac:dyDescent="0.2">
      <c r="A11467" s="3" ph="1"/>
    </row>
    <row r="11468" spans="1:1" ht="42" customHeight="1" x14ac:dyDescent="0.2">
      <c r="A11468" s="3" ph="1"/>
    </row>
    <row r="11469" spans="1:1" ht="42" customHeight="1" x14ac:dyDescent="0.2">
      <c r="A11469" s="3" ph="1"/>
    </row>
    <row r="11470" spans="1:1" ht="42" customHeight="1" x14ac:dyDescent="0.2">
      <c r="A11470" s="3" ph="1"/>
    </row>
    <row r="11471" spans="1:1" ht="42" customHeight="1" x14ac:dyDescent="0.2">
      <c r="A11471" s="3" ph="1"/>
    </row>
    <row r="11472" spans="1:1" ht="42" customHeight="1" x14ac:dyDescent="0.2">
      <c r="A11472" s="3" ph="1"/>
    </row>
    <row r="11473" spans="1:1" ht="42" customHeight="1" x14ac:dyDescent="0.2">
      <c r="A11473" s="3" ph="1"/>
    </row>
    <row r="11474" spans="1:1" ht="42" customHeight="1" x14ac:dyDescent="0.2">
      <c r="A11474" s="3" ph="1"/>
    </row>
    <row r="11475" spans="1:1" ht="42" customHeight="1" x14ac:dyDescent="0.2">
      <c r="A11475" s="3" ph="1"/>
    </row>
    <row r="11476" spans="1:1" ht="42" customHeight="1" x14ac:dyDescent="0.2">
      <c r="A11476" s="3" ph="1"/>
    </row>
    <row r="11477" spans="1:1" ht="42" customHeight="1" x14ac:dyDescent="0.2">
      <c r="A11477" s="3" ph="1"/>
    </row>
    <row r="11478" spans="1:1" ht="42" customHeight="1" x14ac:dyDescent="0.2">
      <c r="A11478" s="3" ph="1"/>
    </row>
    <row r="11479" spans="1:1" ht="42" customHeight="1" x14ac:dyDescent="0.2">
      <c r="A11479" s="3" ph="1"/>
    </row>
    <row r="11480" spans="1:1" ht="42" customHeight="1" x14ac:dyDescent="0.2">
      <c r="A11480" s="3" ph="1"/>
    </row>
    <row r="11481" spans="1:1" ht="42" customHeight="1" x14ac:dyDescent="0.2">
      <c r="A11481" s="3" ph="1"/>
    </row>
    <row r="11482" spans="1:1" ht="42" customHeight="1" x14ac:dyDescent="0.2">
      <c r="A11482" s="3" ph="1"/>
    </row>
    <row r="11483" spans="1:1" ht="42" customHeight="1" x14ac:dyDescent="0.2">
      <c r="A11483" s="3" ph="1"/>
    </row>
    <row r="11484" spans="1:1" ht="42" customHeight="1" x14ac:dyDescent="0.2">
      <c r="A11484" s="3" ph="1"/>
    </row>
    <row r="11485" spans="1:1" ht="42" customHeight="1" x14ac:dyDescent="0.2">
      <c r="A11485" s="3" ph="1"/>
    </row>
    <row r="11486" spans="1:1" ht="42" customHeight="1" x14ac:dyDescent="0.2">
      <c r="A11486" s="3" ph="1"/>
    </row>
    <row r="11487" spans="1:1" ht="42" customHeight="1" x14ac:dyDescent="0.2">
      <c r="A11487" s="3" ph="1"/>
    </row>
    <row r="11488" spans="1:1" ht="42" customHeight="1" x14ac:dyDescent="0.2">
      <c r="A11488" s="3" ph="1"/>
    </row>
    <row r="11489" spans="1:1" ht="42" customHeight="1" x14ac:dyDescent="0.2">
      <c r="A11489" s="3" ph="1"/>
    </row>
    <row r="11490" spans="1:1" ht="42" customHeight="1" x14ac:dyDescent="0.2">
      <c r="A11490" s="3" ph="1"/>
    </row>
    <row r="11491" spans="1:1" ht="42" customHeight="1" x14ac:dyDescent="0.2">
      <c r="A11491" s="3" ph="1"/>
    </row>
    <row r="11492" spans="1:1" ht="42" customHeight="1" x14ac:dyDescent="0.2">
      <c r="A11492" s="3" ph="1"/>
    </row>
    <row r="11493" spans="1:1" ht="42" customHeight="1" x14ac:dyDescent="0.2">
      <c r="A11493" s="3" ph="1"/>
    </row>
    <row r="11494" spans="1:1" ht="42" customHeight="1" x14ac:dyDescent="0.2">
      <c r="A11494" s="3" ph="1"/>
    </row>
    <row r="11495" spans="1:1" ht="42" customHeight="1" x14ac:dyDescent="0.2">
      <c r="A11495" s="3" ph="1"/>
    </row>
    <row r="11496" spans="1:1" ht="42" customHeight="1" x14ac:dyDescent="0.2">
      <c r="A11496" s="3" ph="1"/>
    </row>
    <row r="11497" spans="1:1" ht="42" customHeight="1" x14ac:dyDescent="0.2">
      <c r="A11497" s="3" ph="1"/>
    </row>
    <row r="11498" spans="1:1" ht="42" customHeight="1" x14ac:dyDescent="0.2">
      <c r="A11498" s="3" ph="1"/>
    </row>
    <row r="11499" spans="1:1" ht="42" customHeight="1" x14ac:dyDescent="0.2">
      <c r="A11499" s="3" ph="1"/>
    </row>
    <row r="11500" spans="1:1" ht="42" customHeight="1" x14ac:dyDescent="0.2">
      <c r="A11500" s="3" ph="1"/>
    </row>
    <row r="11501" spans="1:1" ht="42" customHeight="1" x14ac:dyDescent="0.2">
      <c r="A11501" s="3" ph="1"/>
    </row>
    <row r="11502" spans="1:1" ht="42" customHeight="1" x14ac:dyDescent="0.2">
      <c r="A11502" s="3" ph="1"/>
    </row>
    <row r="11503" spans="1:1" ht="42" customHeight="1" x14ac:dyDescent="0.2">
      <c r="A11503" s="3" ph="1"/>
    </row>
    <row r="11504" spans="1:1" ht="42" customHeight="1" x14ac:dyDescent="0.2">
      <c r="A11504" s="3" ph="1"/>
    </row>
    <row r="11505" spans="1:1" ht="42" customHeight="1" x14ac:dyDescent="0.2">
      <c r="A11505" s="3" ph="1"/>
    </row>
    <row r="11506" spans="1:1" ht="42" customHeight="1" x14ac:dyDescent="0.2">
      <c r="A11506" s="3" ph="1"/>
    </row>
    <row r="11507" spans="1:1" ht="42" customHeight="1" x14ac:dyDescent="0.2">
      <c r="A11507" s="3" ph="1"/>
    </row>
    <row r="11508" spans="1:1" ht="42" customHeight="1" x14ac:dyDescent="0.2">
      <c r="A11508" s="3" ph="1"/>
    </row>
    <row r="11509" spans="1:1" ht="42" customHeight="1" x14ac:dyDescent="0.2">
      <c r="A11509" s="3" ph="1"/>
    </row>
    <row r="11510" spans="1:1" ht="42" customHeight="1" x14ac:dyDescent="0.2">
      <c r="A11510" s="3" ph="1"/>
    </row>
    <row r="11511" spans="1:1" ht="42" customHeight="1" x14ac:dyDescent="0.2">
      <c r="A11511" s="3" ph="1"/>
    </row>
    <row r="11512" spans="1:1" ht="42" customHeight="1" x14ac:dyDescent="0.2">
      <c r="A11512" s="3" ph="1"/>
    </row>
    <row r="11513" spans="1:1" ht="42" customHeight="1" x14ac:dyDescent="0.2">
      <c r="A11513" s="3" ph="1"/>
    </row>
    <row r="11514" spans="1:1" ht="42" customHeight="1" x14ac:dyDescent="0.2">
      <c r="A11514" s="3" ph="1"/>
    </row>
    <row r="11515" spans="1:1" ht="42" customHeight="1" x14ac:dyDescent="0.2">
      <c r="A11515" s="3" ph="1"/>
    </row>
    <row r="11516" spans="1:1" ht="42" customHeight="1" x14ac:dyDescent="0.2">
      <c r="A11516" s="3" ph="1"/>
    </row>
    <row r="11517" spans="1:1" ht="42" customHeight="1" x14ac:dyDescent="0.2">
      <c r="A11517" s="3" ph="1"/>
    </row>
    <row r="11518" spans="1:1" ht="42" customHeight="1" x14ac:dyDescent="0.2">
      <c r="A11518" s="3" ph="1"/>
    </row>
    <row r="11519" spans="1:1" ht="42" customHeight="1" x14ac:dyDescent="0.2">
      <c r="A11519" s="3" ph="1"/>
    </row>
    <row r="11520" spans="1:1" ht="42" customHeight="1" x14ac:dyDescent="0.2">
      <c r="A11520" s="3" ph="1"/>
    </row>
    <row r="11521" spans="1:1" ht="42" customHeight="1" x14ac:dyDescent="0.2">
      <c r="A11521" s="3" ph="1"/>
    </row>
    <row r="11522" spans="1:1" ht="42" customHeight="1" x14ac:dyDescent="0.2">
      <c r="A11522" s="3" ph="1"/>
    </row>
    <row r="11523" spans="1:1" ht="42" customHeight="1" x14ac:dyDescent="0.2">
      <c r="A11523" s="3" ph="1"/>
    </row>
    <row r="11524" spans="1:1" ht="42" customHeight="1" x14ac:dyDescent="0.2">
      <c r="A11524" s="3" ph="1"/>
    </row>
    <row r="11525" spans="1:1" ht="42" customHeight="1" x14ac:dyDescent="0.2">
      <c r="A11525" s="3" ph="1"/>
    </row>
    <row r="11526" spans="1:1" ht="42" customHeight="1" x14ac:dyDescent="0.2">
      <c r="A11526" s="3" ph="1"/>
    </row>
    <row r="11527" spans="1:1" ht="42" customHeight="1" x14ac:dyDescent="0.2">
      <c r="A11527" s="3" ph="1"/>
    </row>
    <row r="11528" spans="1:1" ht="42" customHeight="1" x14ac:dyDescent="0.2">
      <c r="A11528" s="3" ph="1"/>
    </row>
    <row r="11529" spans="1:1" ht="42" customHeight="1" x14ac:dyDescent="0.2">
      <c r="A11529" s="3" ph="1"/>
    </row>
    <row r="11530" spans="1:1" ht="42" customHeight="1" x14ac:dyDescent="0.2">
      <c r="A11530" s="3" ph="1"/>
    </row>
    <row r="11531" spans="1:1" ht="42" customHeight="1" x14ac:dyDescent="0.2">
      <c r="A11531" s="3" ph="1"/>
    </row>
    <row r="11532" spans="1:1" ht="42" customHeight="1" x14ac:dyDescent="0.2">
      <c r="A11532" s="3" ph="1"/>
    </row>
    <row r="11533" spans="1:1" ht="42" customHeight="1" x14ac:dyDescent="0.2">
      <c r="A11533" s="3" ph="1"/>
    </row>
    <row r="11534" spans="1:1" ht="42" customHeight="1" x14ac:dyDescent="0.2">
      <c r="A11534" s="3" ph="1"/>
    </row>
    <row r="11535" spans="1:1" ht="42" customHeight="1" x14ac:dyDescent="0.2">
      <c r="A11535" s="3" ph="1"/>
    </row>
    <row r="11536" spans="1:1" ht="42" customHeight="1" x14ac:dyDescent="0.2">
      <c r="A11536" s="3" ph="1"/>
    </row>
    <row r="11537" spans="1:1" ht="42" customHeight="1" x14ac:dyDescent="0.2">
      <c r="A11537" s="3" ph="1"/>
    </row>
    <row r="11538" spans="1:1" ht="42" customHeight="1" x14ac:dyDescent="0.2">
      <c r="A11538" s="3" ph="1"/>
    </row>
    <row r="11539" spans="1:1" ht="42" customHeight="1" x14ac:dyDescent="0.2">
      <c r="A11539" s="3" ph="1"/>
    </row>
    <row r="11540" spans="1:1" ht="42" customHeight="1" x14ac:dyDescent="0.2">
      <c r="A11540" s="3" ph="1"/>
    </row>
    <row r="11541" spans="1:1" ht="42" customHeight="1" x14ac:dyDescent="0.2">
      <c r="A11541" s="3" ph="1"/>
    </row>
    <row r="11542" spans="1:1" ht="42" customHeight="1" x14ac:dyDescent="0.2">
      <c r="A11542" s="3" ph="1"/>
    </row>
    <row r="11543" spans="1:1" ht="42" customHeight="1" x14ac:dyDescent="0.2">
      <c r="A11543" s="3" ph="1"/>
    </row>
    <row r="11544" spans="1:1" ht="42" customHeight="1" x14ac:dyDescent="0.2">
      <c r="A11544" s="3" ph="1"/>
    </row>
    <row r="11545" spans="1:1" ht="42" customHeight="1" x14ac:dyDescent="0.2">
      <c r="A11545" s="3" ph="1"/>
    </row>
    <row r="11546" spans="1:1" ht="42" customHeight="1" x14ac:dyDescent="0.2">
      <c r="A11546" s="3" ph="1"/>
    </row>
    <row r="11547" spans="1:1" ht="42" customHeight="1" x14ac:dyDescent="0.2">
      <c r="A11547" s="3" ph="1"/>
    </row>
    <row r="11548" spans="1:1" ht="42" customHeight="1" x14ac:dyDescent="0.2">
      <c r="A11548" s="3" ph="1"/>
    </row>
    <row r="11549" spans="1:1" ht="42" customHeight="1" x14ac:dyDescent="0.2">
      <c r="A11549" s="3" ph="1"/>
    </row>
    <row r="11550" spans="1:1" ht="42" customHeight="1" x14ac:dyDescent="0.2">
      <c r="A11550" s="3" ph="1"/>
    </row>
    <row r="11551" spans="1:1" ht="42" customHeight="1" x14ac:dyDescent="0.2">
      <c r="A11551" s="3" ph="1"/>
    </row>
    <row r="11552" spans="1:1" ht="42" customHeight="1" x14ac:dyDescent="0.2">
      <c r="A11552" s="3" ph="1"/>
    </row>
    <row r="11553" spans="1:1" ht="42" customHeight="1" x14ac:dyDescent="0.2">
      <c r="A11553" s="3" ph="1"/>
    </row>
    <row r="11554" spans="1:1" ht="42" customHeight="1" x14ac:dyDescent="0.2">
      <c r="A11554" s="3" ph="1"/>
    </row>
    <row r="11555" spans="1:1" ht="42" customHeight="1" x14ac:dyDescent="0.2">
      <c r="A11555" s="3" ph="1"/>
    </row>
    <row r="11556" spans="1:1" ht="42" customHeight="1" x14ac:dyDescent="0.2">
      <c r="A11556" s="3" ph="1"/>
    </row>
    <row r="11557" spans="1:1" ht="42" customHeight="1" x14ac:dyDescent="0.2">
      <c r="A11557" s="3" ph="1"/>
    </row>
    <row r="11558" spans="1:1" ht="42" customHeight="1" x14ac:dyDescent="0.2">
      <c r="A11558" s="3" ph="1"/>
    </row>
    <row r="11559" spans="1:1" ht="42" customHeight="1" x14ac:dyDescent="0.2">
      <c r="A11559" s="3" ph="1"/>
    </row>
    <row r="11560" spans="1:1" ht="42" customHeight="1" x14ac:dyDescent="0.2">
      <c r="A11560" s="3" ph="1"/>
    </row>
    <row r="11561" spans="1:1" ht="42" customHeight="1" x14ac:dyDescent="0.2">
      <c r="A11561" s="3" ph="1"/>
    </row>
    <row r="11562" spans="1:1" ht="42" customHeight="1" x14ac:dyDescent="0.2">
      <c r="A11562" s="3" ph="1"/>
    </row>
    <row r="11563" spans="1:1" ht="42" customHeight="1" x14ac:dyDescent="0.2">
      <c r="A11563" s="3" ph="1"/>
    </row>
    <row r="11564" spans="1:1" ht="42" customHeight="1" x14ac:dyDescent="0.2">
      <c r="A11564" s="3" ph="1"/>
    </row>
    <row r="11565" spans="1:1" ht="42" customHeight="1" x14ac:dyDescent="0.2">
      <c r="A11565" s="3" ph="1"/>
    </row>
    <row r="11566" spans="1:1" ht="42" customHeight="1" x14ac:dyDescent="0.2">
      <c r="A11566" s="3" ph="1"/>
    </row>
    <row r="11567" spans="1:1" ht="42" customHeight="1" x14ac:dyDescent="0.2">
      <c r="A11567" s="3" ph="1"/>
    </row>
    <row r="11568" spans="1:1" ht="42" customHeight="1" x14ac:dyDescent="0.2">
      <c r="A11568" s="3" ph="1"/>
    </row>
    <row r="11569" spans="1:1" ht="42" customHeight="1" x14ac:dyDescent="0.2">
      <c r="A11569" s="3" ph="1"/>
    </row>
    <row r="11570" spans="1:1" ht="42" customHeight="1" x14ac:dyDescent="0.2">
      <c r="A11570" s="3" ph="1"/>
    </row>
    <row r="11571" spans="1:1" ht="42" customHeight="1" x14ac:dyDescent="0.2">
      <c r="A11571" s="3" ph="1"/>
    </row>
    <row r="11572" spans="1:1" ht="42" customHeight="1" x14ac:dyDescent="0.2">
      <c r="A11572" s="3" ph="1"/>
    </row>
    <row r="11573" spans="1:1" ht="42" customHeight="1" x14ac:dyDescent="0.2">
      <c r="A11573" s="3" ph="1"/>
    </row>
    <row r="11574" spans="1:1" ht="42" customHeight="1" x14ac:dyDescent="0.2">
      <c r="A11574" s="3" ph="1"/>
    </row>
    <row r="11575" spans="1:1" ht="42" customHeight="1" x14ac:dyDescent="0.2">
      <c r="A11575" s="3" ph="1"/>
    </row>
    <row r="11576" spans="1:1" ht="42" customHeight="1" x14ac:dyDescent="0.2">
      <c r="A11576" s="3" ph="1"/>
    </row>
    <row r="11577" spans="1:1" ht="42" customHeight="1" x14ac:dyDescent="0.2">
      <c r="A11577" s="3" ph="1"/>
    </row>
    <row r="11578" spans="1:1" ht="42" customHeight="1" x14ac:dyDescent="0.2">
      <c r="A11578" s="3" ph="1"/>
    </row>
    <row r="11579" spans="1:1" ht="42" customHeight="1" x14ac:dyDescent="0.2">
      <c r="A11579" s="3" ph="1"/>
    </row>
    <row r="11580" spans="1:1" ht="42" customHeight="1" x14ac:dyDescent="0.2">
      <c r="A11580" s="3" ph="1"/>
    </row>
    <row r="11581" spans="1:1" ht="42" customHeight="1" x14ac:dyDescent="0.2">
      <c r="A11581" s="3" ph="1"/>
    </row>
    <row r="11582" spans="1:1" ht="42" customHeight="1" x14ac:dyDescent="0.2">
      <c r="A11582" s="3" ph="1"/>
    </row>
    <row r="11583" spans="1:1" ht="42" customHeight="1" x14ac:dyDescent="0.2">
      <c r="A11583" s="3" ph="1"/>
    </row>
    <row r="11584" spans="1:1" ht="42" customHeight="1" x14ac:dyDescent="0.2">
      <c r="A11584" s="3" ph="1"/>
    </row>
    <row r="11585" spans="1:1" ht="42" customHeight="1" x14ac:dyDescent="0.2">
      <c r="A11585" s="3" ph="1"/>
    </row>
    <row r="11586" spans="1:1" ht="42" customHeight="1" x14ac:dyDescent="0.2">
      <c r="A11586" s="3" ph="1"/>
    </row>
    <row r="11587" spans="1:1" ht="42" customHeight="1" x14ac:dyDescent="0.2">
      <c r="A11587" s="3" ph="1"/>
    </row>
    <row r="11588" spans="1:1" ht="42" customHeight="1" x14ac:dyDescent="0.2">
      <c r="A11588" s="3" ph="1"/>
    </row>
    <row r="11589" spans="1:1" ht="42" customHeight="1" x14ac:dyDescent="0.2">
      <c r="A11589" s="3" ph="1"/>
    </row>
    <row r="11590" spans="1:1" ht="42" customHeight="1" x14ac:dyDescent="0.2">
      <c r="A11590" s="3" ph="1"/>
    </row>
    <row r="11591" spans="1:1" ht="42" customHeight="1" x14ac:dyDescent="0.2">
      <c r="A11591" s="3" ph="1"/>
    </row>
    <row r="11592" spans="1:1" ht="42" customHeight="1" x14ac:dyDescent="0.2">
      <c r="A11592" s="3" ph="1"/>
    </row>
    <row r="11593" spans="1:1" ht="42" customHeight="1" x14ac:dyDescent="0.2">
      <c r="A11593" s="3" ph="1"/>
    </row>
    <row r="11594" spans="1:1" ht="42" customHeight="1" x14ac:dyDescent="0.2">
      <c r="A11594" s="3" ph="1"/>
    </row>
    <row r="11595" spans="1:1" ht="42" customHeight="1" x14ac:dyDescent="0.2">
      <c r="A11595" s="3" ph="1"/>
    </row>
    <row r="11596" spans="1:1" ht="42" customHeight="1" x14ac:dyDescent="0.2">
      <c r="A11596" s="3" ph="1"/>
    </row>
    <row r="11597" spans="1:1" ht="42" customHeight="1" x14ac:dyDescent="0.2">
      <c r="A11597" s="3" ph="1"/>
    </row>
    <row r="11598" spans="1:1" ht="42" customHeight="1" x14ac:dyDescent="0.2">
      <c r="A11598" s="3" ph="1"/>
    </row>
    <row r="11599" spans="1:1" ht="42" customHeight="1" x14ac:dyDescent="0.2">
      <c r="A11599" s="3" ph="1"/>
    </row>
    <row r="11600" spans="1:1" ht="42" customHeight="1" x14ac:dyDescent="0.2">
      <c r="A11600" s="3" ph="1"/>
    </row>
    <row r="11601" spans="1:1" ht="42" customHeight="1" x14ac:dyDescent="0.2">
      <c r="A11601" s="3" ph="1"/>
    </row>
    <row r="11602" spans="1:1" ht="42" customHeight="1" x14ac:dyDescent="0.2">
      <c r="A11602" s="3" ph="1"/>
    </row>
    <row r="11603" spans="1:1" ht="42" customHeight="1" x14ac:dyDescent="0.2">
      <c r="A11603" s="3" ph="1"/>
    </row>
    <row r="11604" spans="1:1" ht="42" customHeight="1" x14ac:dyDescent="0.2">
      <c r="A11604" s="3" ph="1"/>
    </row>
    <row r="11605" spans="1:1" ht="42" customHeight="1" x14ac:dyDescent="0.2">
      <c r="A11605" s="3" ph="1"/>
    </row>
    <row r="11606" spans="1:1" ht="42" customHeight="1" x14ac:dyDescent="0.2">
      <c r="A11606" s="3" ph="1"/>
    </row>
    <row r="11607" spans="1:1" ht="42" customHeight="1" x14ac:dyDescent="0.2">
      <c r="A11607" s="3" ph="1"/>
    </row>
    <row r="11608" spans="1:1" ht="42" customHeight="1" x14ac:dyDescent="0.2">
      <c r="A11608" s="3" ph="1"/>
    </row>
    <row r="11609" spans="1:1" ht="42" customHeight="1" x14ac:dyDescent="0.2">
      <c r="A11609" s="3" ph="1"/>
    </row>
    <row r="11610" spans="1:1" ht="42" customHeight="1" x14ac:dyDescent="0.2">
      <c r="A11610" s="3" ph="1"/>
    </row>
    <row r="11611" spans="1:1" ht="42" customHeight="1" x14ac:dyDescent="0.2">
      <c r="A11611" s="3" ph="1"/>
    </row>
    <row r="11612" spans="1:1" ht="42" customHeight="1" x14ac:dyDescent="0.2">
      <c r="A11612" s="3" ph="1"/>
    </row>
    <row r="11613" spans="1:1" ht="42" customHeight="1" x14ac:dyDescent="0.2">
      <c r="A11613" s="3" ph="1"/>
    </row>
    <row r="11614" spans="1:1" ht="42" customHeight="1" x14ac:dyDescent="0.2">
      <c r="A11614" s="3" ph="1"/>
    </row>
    <row r="11615" spans="1:1" ht="42" customHeight="1" x14ac:dyDescent="0.2">
      <c r="A11615" s="3" ph="1"/>
    </row>
    <row r="11616" spans="1:1" ht="42" customHeight="1" x14ac:dyDescent="0.2">
      <c r="A11616" s="3" ph="1"/>
    </row>
    <row r="11617" spans="1:1" ht="42" customHeight="1" x14ac:dyDescent="0.2">
      <c r="A11617" s="3" ph="1"/>
    </row>
    <row r="11618" spans="1:1" ht="42" customHeight="1" x14ac:dyDescent="0.2">
      <c r="A11618" s="3" ph="1"/>
    </row>
    <row r="11619" spans="1:1" ht="42" customHeight="1" x14ac:dyDescent="0.2">
      <c r="A11619" s="3" ph="1"/>
    </row>
    <row r="11620" spans="1:1" ht="42" customHeight="1" x14ac:dyDescent="0.2">
      <c r="A11620" s="3" ph="1"/>
    </row>
    <row r="11621" spans="1:1" ht="42" customHeight="1" x14ac:dyDescent="0.2">
      <c r="A11621" s="3" ph="1"/>
    </row>
    <row r="11622" spans="1:1" ht="42" customHeight="1" x14ac:dyDescent="0.2">
      <c r="A11622" s="3" ph="1"/>
    </row>
    <row r="11623" spans="1:1" ht="42" customHeight="1" x14ac:dyDescent="0.2">
      <c r="A11623" s="3" ph="1"/>
    </row>
    <row r="11624" spans="1:1" ht="42" customHeight="1" x14ac:dyDescent="0.2">
      <c r="A11624" s="3" ph="1"/>
    </row>
    <row r="11625" spans="1:1" ht="42" customHeight="1" x14ac:dyDescent="0.2">
      <c r="A11625" s="3" ph="1"/>
    </row>
    <row r="11626" spans="1:1" ht="42" customHeight="1" x14ac:dyDescent="0.2">
      <c r="A11626" s="3" ph="1"/>
    </row>
    <row r="11627" spans="1:1" ht="42" customHeight="1" x14ac:dyDescent="0.2">
      <c r="A11627" s="3" ph="1"/>
    </row>
    <row r="11628" spans="1:1" ht="42" customHeight="1" x14ac:dyDescent="0.2">
      <c r="A11628" s="3" ph="1"/>
    </row>
    <row r="11629" spans="1:1" ht="42" customHeight="1" x14ac:dyDescent="0.2">
      <c r="A11629" s="3" ph="1"/>
    </row>
    <row r="11630" spans="1:1" ht="42" customHeight="1" x14ac:dyDescent="0.2">
      <c r="A11630" s="3" ph="1"/>
    </row>
    <row r="11631" spans="1:1" ht="42" customHeight="1" x14ac:dyDescent="0.2">
      <c r="A11631" s="3" ph="1"/>
    </row>
    <row r="11632" spans="1:1" ht="42" customHeight="1" x14ac:dyDescent="0.2">
      <c r="A11632" s="3" ph="1"/>
    </row>
    <row r="11633" spans="1:1" ht="42" customHeight="1" x14ac:dyDescent="0.2">
      <c r="A11633" s="3" ph="1"/>
    </row>
    <row r="11634" spans="1:1" ht="42" customHeight="1" x14ac:dyDescent="0.2">
      <c r="A11634" s="3" ph="1"/>
    </row>
    <row r="11635" spans="1:1" ht="42" customHeight="1" x14ac:dyDescent="0.2">
      <c r="A11635" s="3" ph="1"/>
    </row>
    <row r="11636" spans="1:1" ht="42" customHeight="1" x14ac:dyDescent="0.2">
      <c r="A11636" s="3" ph="1"/>
    </row>
    <row r="11637" spans="1:1" ht="42" customHeight="1" x14ac:dyDescent="0.2">
      <c r="A11637" s="3" ph="1"/>
    </row>
    <row r="11638" spans="1:1" ht="42" customHeight="1" x14ac:dyDescent="0.2">
      <c r="A11638" s="3" ph="1"/>
    </row>
    <row r="11639" spans="1:1" ht="42" customHeight="1" x14ac:dyDescent="0.2">
      <c r="A11639" s="3" ph="1"/>
    </row>
    <row r="11640" spans="1:1" ht="42" customHeight="1" x14ac:dyDescent="0.2">
      <c r="A11640" s="3" ph="1"/>
    </row>
    <row r="11641" spans="1:1" ht="42" customHeight="1" x14ac:dyDescent="0.2">
      <c r="A11641" s="3" ph="1"/>
    </row>
    <row r="11642" spans="1:1" ht="42" customHeight="1" x14ac:dyDescent="0.2">
      <c r="A11642" s="3" ph="1"/>
    </row>
    <row r="11643" spans="1:1" ht="42" customHeight="1" x14ac:dyDescent="0.2">
      <c r="A11643" s="3" ph="1"/>
    </row>
    <row r="11644" spans="1:1" ht="42" customHeight="1" x14ac:dyDescent="0.2">
      <c r="A11644" s="3" ph="1"/>
    </row>
    <row r="11645" spans="1:1" ht="42" customHeight="1" x14ac:dyDescent="0.2">
      <c r="A11645" s="3" ph="1"/>
    </row>
    <row r="11646" spans="1:1" ht="42" customHeight="1" x14ac:dyDescent="0.2">
      <c r="A11646" s="3" ph="1"/>
    </row>
    <row r="11647" spans="1:1" ht="42" customHeight="1" x14ac:dyDescent="0.2">
      <c r="A11647" s="3" ph="1"/>
    </row>
    <row r="11648" spans="1:1" ht="42" customHeight="1" x14ac:dyDescent="0.2">
      <c r="A11648" s="3" ph="1"/>
    </row>
    <row r="11649" spans="1:1" ht="42" customHeight="1" x14ac:dyDescent="0.2">
      <c r="A11649" s="3" ph="1"/>
    </row>
    <row r="11650" spans="1:1" ht="42" customHeight="1" x14ac:dyDescent="0.2">
      <c r="A11650" s="3" ph="1"/>
    </row>
    <row r="11651" spans="1:1" ht="42" customHeight="1" x14ac:dyDescent="0.2">
      <c r="A11651" s="3" ph="1"/>
    </row>
    <row r="11652" spans="1:1" ht="42" customHeight="1" x14ac:dyDescent="0.2">
      <c r="A11652" s="3" ph="1"/>
    </row>
    <row r="11653" spans="1:1" ht="42" customHeight="1" x14ac:dyDescent="0.2">
      <c r="A11653" s="3" ph="1"/>
    </row>
    <row r="11654" spans="1:1" ht="42" customHeight="1" x14ac:dyDescent="0.2">
      <c r="A11654" s="3" ph="1"/>
    </row>
    <row r="11655" spans="1:1" ht="42" customHeight="1" x14ac:dyDescent="0.2">
      <c r="A11655" s="3" ph="1"/>
    </row>
    <row r="11656" spans="1:1" ht="42" customHeight="1" x14ac:dyDescent="0.2">
      <c r="A11656" s="3" ph="1"/>
    </row>
    <row r="11657" spans="1:1" ht="42" customHeight="1" x14ac:dyDescent="0.2">
      <c r="A11657" s="3" ph="1"/>
    </row>
    <row r="11658" spans="1:1" ht="42" customHeight="1" x14ac:dyDescent="0.2">
      <c r="A11658" s="3" ph="1"/>
    </row>
    <row r="11659" spans="1:1" ht="42" customHeight="1" x14ac:dyDescent="0.2">
      <c r="A11659" s="3" ph="1"/>
    </row>
    <row r="11660" spans="1:1" ht="42" customHeight="1" x14ac:dyDescent="0.2">
      <c r="A11660" s="3" ph="1"/>
    </row>
    <row r="11661" spans="1:1" ht="42" customHeight="1" x14ac:dyDescent="0.2">
      <c r="A11661" s="3" ph="1"/>
    </row>
    <row r="11662" spans="1:1" ht="42" customHeight="1" x14ac:dyDescent="0.2">
      <c r="A11662" s="3" ph="1"/>
    </row>
    <row r="11663" spans="1:1" ht="42" customHeight="1" x14ac:dyDescent="0.2">
      <c r="A11663" s="3" ph="1"/>
    </row>
    <row r="11664" spans="1:1" ht="42" customHeight="1" x14ac:dyDescent="0.2">
      <c r="A11664" s="3" ph="1"/>
    </row>
    <row r="11665" spans="1:1" ht="42" customHeight="1" x14ac:dyDescent="0.2">
      <c r="A11665" s="3" ph="1"/>
    </row>
    <row r="11666" spans="1:1" ht="42" customHeight="1" x14ac:dyDescent="0.2">
      <c r="A11666" s="3" ph="1"/>
    </row>
    <row r="11667" spans="1:1" ht="42" customHeight="1" x14ac:dyDescent="0.2">
      <c r="A11667" s="3" ph="1"/>
    </row>
    <row r="11668" spans="1:1" ht="42" customHeight="1" x14ac:dyDescent="0.2">
      <c r="A11668" s="3" ph="1"/>
    </row>
    <row r="11669" spans="1:1" ht="42" customHeight="1" x14ac:dyDescent="0.2">
      <c r="A11669" s="3" ph="1"/>
    </row>
    <row r="11670" spans="1:1" ht="42" customHeight="1" x14ac:dyDescent="0.2">
      <c r="A11670" s="3" ph="1"/>
    </row>
    <row r="11671" spans="1:1" ht="42" customHeight="1" x14ac:dyDescent="0.2">
      <c r="A11671" s="3" ph="1"/>
    </row>
    <row r="11672" spans="1:1" ht="42" customHeight="1" x14ac:dyDescent="0.2">
      <c r="A11672" s="3" ph="1"/>
    </row>
    <row r="11673" spans="1:1" ht="42" customHeight="1" x14ac:dyDescent="0.2">
      <c r="A11673" s="3" ph="1"/>
    </row>
    <row r="11674" spans="1:1" ht="42" customHeight="1" x14ac:dyDescent="0.2">
      <c r="A11674" s="3" ph="1"/>
    </row>
    <row r="11675" spans="1:1" ht="42" customHeight="1" x14ac:dyDescent="0.2">
      <c r="A11675" s="3" ph="1"/>
    </row>
    <row r="11676" spans="1:1" ht="42" customHeight="1" x14ac:dyDescent="0.2">
      <c r="A11676" s="3" ph="1"/>
    </row>
    <row r="11677" spans="1:1" ht="42" customHeight="1" x14ac:dyDescent="0.2">
      <c r="A11677" s="3" ph="1"/>
    </row>
    <row r="11678" spans="1:1" ht="42" customHeight="1" x14ac:dyDescent="0.2">
      <c r="A11678" s="3" ph="1"/>
    </row>
    <row r="11679" spans="1:1" ht="42" customHeight="1" x14ac:dyDescent="0.2">
      <c r="A11679" s="3" ph="1"/>
    </row>
    <row r="11680" spans="1:1" ht="42" customHeight="1" x14ac:dyDescent="0.2">
      <c r="A11680" s="3" ph="1"/>
    </row>
    <row r="11681" spans="1:1" ht="42" customHeight="1" x14ac:dyDescent="0.2">
      <c r="A11681" s="3" ph="1"/>
    </row>
    <row r="11682" spans="1:1" ht="42" customHeight="1" x14ac:dyDescent="0.2">
      <c r="A11682" s="3" ph="1"/>
    </row>
    <row r="11683" spans="1:1" ht="42" customHeight="1" x14ac:dyDescent="0.2">
      <c r="A11683" s="3" ph="1"/>
    </row>
    <row r="11684" spans="1:1" ht="42" customHeight="1" x14ac:dyDescent="0.2">
      <c r="A11684" s="3" ph="1"/>
    </row>
    <row r="11685" spans="1:1" ht="42" customHeight="1" x14ac:dyDescent="0.2">
      <c r="A11685" s="3" ph="1"/>
    </row>
    <row r="11686" spans="1:1" ht="42" customHeight="1" x14ac:dyDescent="0.2">
      <c r="A11686" s="3" ph="1"/>
    </row>
    <row r="11687" spans="1:1" ht="42" customHeight="1" x14ac:dyDescent="0.2">
      <c r="A11687" s="3" ph="1"/>
    </row>
    <row r="11688" spans="1:1" ht="42" customHeight="1" x14ac:dyDescent="0.2">
      <c r="A11688" s="3" ph="1"/>
    </row>
    <row r="11689" spans="1:1" ht="42" customHeight="1" x14ac:dyDescent="0.2">
      <c r="A11689" s="3" ph="1"/>
    </row>
    <row r="11690" spans="1:1" ht="42" customHeight="1" x14ac:dyDescent="0.2">
      <c r="A11690" s="3" ph="1"/>
    </row>
    <row r="11691" spans="1:1" ht="42" customHeight="1" x14ac:dyDescent="0.2">
      <c r="A11691" s="3" ph="1"/>
    </row>
    <row r="11692" spans="1:1" ht="42" customHeight="1" x14ac:dyDescent="0.2">
      <c r="A11692" s="3" ph="1"/>
    </row>
    <row r="11693" spans="1:1" ht="42" customHeight="1" x14ac:dyDescent="0.2">
      <c r="A11693" s="3" ph="1"/>
    </row>
    <row r="11694" spans="1:1" ht="42" customHeight="1" x14ac:dyDescent="0.2">
      <c r="A11694" s="3" ph="1"/>
    </row>
    <row r="11695" spans="1:1" ht="42" customHeight="1" x14ac:dyDescent="0.2">
      <c r="A11695" s="3" ph="1"/>
    </row>
    <row r="11696" spans="1:1" ht="42" customHeight="1" x14ac:dyDescent="0.2">
      <c r="A11696" s="3" ph="1"/>
    </row>
    <row r="11697" spans="1:1" ht="42" customHeight="1" x14ac:dyDescent="0.2">
      <c r="A11697" s="3" ph="1"/>
    </row>
    <row r="11698" spans="1:1" ht="42" customHeight="1" x14ac:dyDescent="0.2">
      <c r="A11698" s="3" ph="1"/>
    </row>
    <row r="11699" spans="1:1" ht="42" customHeight="1" x14ac:dyDescent="0.2">
      <c r="A11699" s="3" ph="1"/>
    </row>
    <row r="11700" spans="1:1" ht="42" customHeight="1" x14ac:dyDescent="0.2">
      <c r="A11700" s="3" ph="1"/>
    </row>
    <row r="11701" spans="1:1" ht="42" customHeight="1" x14ac:dyDescent="0.2">
      <c r="A11701" s="3" ph="1"/>
    </row>
    <row r="11702" spans="1:1" ht="42" customHeight="1" x14ac:dyDescent="0.2">
      <c r="A11702" s="3" ph="1"/>
    </row>
    <row r="11703" spans="1:1" ht="42" customHeight="1" x14ac:dyDescent="0.2">
      <c r="A11703" s="3" ph="1"/>
    </row>
    <row r="11704" spans="1:1" ht="42" customHeight="1" x14ac:dyDescent="0.2">
      <c r="A11704" s="3" ph="1"/>
    </row>
    <row r="11705" spans="1:1" ht="42" customHeight="1" x14ac:dyDescent="0.2">
      <c r="A11705" s="3" ph="1"/>
    </row>
    <row r="11706" spans="1:1" ht="42" customHeight="1" x14ac:dyDescent="0.2">
      <c r="A11706" s="3" ph="1"/>
    </row>
    <row r="11707" spans="1:1" ht="42" customHeight="1" x14ac:dyDescent="0.2">
      <c r="A11707" s="3" ph="1"/>
    </row>
    <row r="11708" spans="1:1" ht="42" customHeight="1" x14ac:dyDescent="0.2">
      <c r="A11708" s="3" ph="1"/>
    </row>
    <row r="11709" spans="1:1" ht="42" customHeight="1" x14ac:dyDescent="0.2">
      <c r="A11709" s="3" ph="1"/>
    </row>
    <row r="11710" spans="1:1" ht="42" customHeight="1" x14ac:dyDescent="0.2">
      <c r="A11710" s="3" ph="1"/>
    </row>
    <row r="11711" spans="1:1" ht="42" customHeight="1" x14ac:dyDescent="0.2">
      <c r="A11711" s="3" ph="1"/>
    </row>
    <row r="11712" spans="1:1" ht="42" customHeight="1" x14ac:dyDescent="0.2">
      <c r="A11712" s="3" ph="1"/>
    </row>
    <row r="11713" spans="1:1" ht="42" customHeight="1" x14ac:dyDescent="0.2">
      <c r="A11713" s="3" ph="1"/>
    </row>
    <row r="11714" spans="1:1" ht="42" customHeight="1" x14ac:dyDescent="0.2">
      <c r="A11714" s="3" ph="1"/>
    </row>
    <row r="11715" spans="1:1" ht="42" customHeight="1" x14ac:dyDescent="0.2">
      <c r="A11715" s="3" ph="1"/>
    </row>
    <row r="11716" spans="1:1" ht="42" customHeight="1" x14ac:dyDescent="0.2">
      <c r="A11716" s="3" ph="1"/>
    </row>
    <row r="11717" spans="1:1" ht="42" customHeight="1" x14ac:dyDescent="0.2">
      <c r="A11717" s="3" ph="1"/>
    </row>
    <row r="11718" spans="1:1" ht="42" customHeight="1" x14ac:dyDescent="0.2">
      <c r="A11718" s="3" ph="1"/>
    </row>
    <row r="11719" spans="1:1" ht="42" customHeight="1" x14ac:dyDescent="0.2">
      <c r="A11719" s="3" ph="1"/>
    </row>
    <row r="11720" spans="1:1" ht="42" customHeight="1" x14ac:dyDescent="0.2">
      <c r="A11720" s="3" ph="1"/>
    </row>
    <row r="11721" spans="1:1" ht="42" customHeight="1" x14ac:dyDescent="0.2">
      <c r="A11721" s="3" ph="1"/>
    </row>
    <row r="11722" spans="1:1" ht="42" customHeight="1" x14ac:dyDescent="0.2">
      <c r="A11722" s="3" ph="1"/>
    </row>
    <row r="11723" spans="1:1" ht="42" customHeight="1" x14ac:dyDescent="0.2">
      <c r="A11723" s="3" ph="1"/>
    </row>
    <row r="11724" spans="1:1" ht="42" customHeight="1" x14ac:dyDescent="0.2">
      <c r="A11724" s="3" ph="1"/>
    </row>
    <row r="11725" spans="1:1" ht="42" customHeight="1" x14ac:dyDescent="0.2">
      <c r="A11725" s="3" ph="1"/>
    </row>
    <row r="11726" spans="1:1" ht="42" customHeight="1" x14ac:dyDescent="0.2">
      <c r="A11726" s="3" ph="1"/>
    </row>
    <row r="11727" spans="1:1" ht="42" customHeight="1" x14ac:dyDescent="0.2">
      <c r="A11727" s="3" ph="1"/>
    </row>
    <row r="11728" spans="1:1" ht="42" customHeight="1" x14ac:dyDescent="0.2">
      <c r="A11728" s="3" ph="1"/>
    </row>
    <row r="11729" spans="1:1" ht="42" customHeight="1" x14ac:dyDescent="0.2">
      <c r="A11729" s="3" ph="1"/>
    </row>
    <row r="11730" spans="1:1" ht="42" customHeight="1" x14ac:dyDescent="0.2">
      <c r="A11730" s="3" ph="1"/>
    </row>
    <row r="11731" spans="1:1" ht="42" customHeight="1" x14ac:dyDescent="0.2">
      <c r="A11731" s="3" ph="1"/>
    </row>
    <row r="11732" spans="1:1" ht="42" customHeight="1" x14ac:dyDescent="0.2">
      <c r="A11732" s="3" ph="1"/>
    </row>
    <row r="11733" spans="1:1" ht="42" customHeight="1" x14ac:dyDescent="0.2">
      <c r="A11733" s="3" ph="1"/>
    </row>
    <row r="11734" spans="1:1" ht="42" customHeight="1" x14ac:dyDescent="0.2">
      <c r="A11734" s="3" ph="1"/>
    </row>
    <row r="11735" spans="1:1" ht="42" customHeight="1" x14ac:dyDescent="0.2">
      <c r="A11735" s="3" ph="1"/>
    </row>
    <row r="11736" spans="1:1" ht="42" customHeight="1" x14ac:dyDescent="0.2">
      <c r="A11736" s="3" ph="1"/>
    </row>
    <row r="11737" spans="1:1" ht="42" customHeight="1" x14ac:dyDescent="0.2">
      <c r="A11737" s="3" ph="1"/>
    </row>
    <row r="11738" spans="1:1" ht="42" customHeight="1" x14ac:dyDescent="0.2">
      <c r="A11738" s="3" ph="1"/>
    </row>
    <row r="11739" spans="1:1" ht="42" customHeight="1" x14ac:dyDescent="0.2">
      <c r="A11739" s="3" ph="1"/>
    </row>
    <row r="11740" spans="1:1" ht="42" customHeight="1" x14ac:dyDescent="0.2">
      <c r="A11740" s="3" ph="1"/>
    </row>
    <row r="11741" spans="1:1" ht="42" customHeight="1" x14ac:dyDescent="0.2">
      <c r="A11741" s="3" ph="1"/>
    </row>
    <row r="11742" spans="1:1" ht="42" customHeight="1" x14ac:dyDescent="0.2">
      <c r="A11742" s="3" ph="1"/>
    </row>
    <row r="11743" spans="1:1" ht="42" customHeight="1" x14ac:dyDescent="0.2">
      <c r="A11743" s="3" ph="1"/>
    </row>
    <row r="11744" spans="1:1" ht="42" customHeight="1" x14ac:dyDescent="0.2">
      <c r="A11744" s="3" ph="1"/>
    </row>
    <row r="11745" spans="1:1" ht="42" customHeight="1" x14ac:dyDescent="0.2">
      <c r="A11745" s="3" ph="1"/>
    </row>
    <row r="11746" spans="1:1" ht="42" customHeight="1" x14ac:dyDescent="0.2">
      <c r="A11746" s="3" ph="1"/>
    </row>
    <row r="11747" spans="1:1" ht="42" customHeight="1" x14ac:dyDescent="0.2">
      <c r="A11747" s="3" ph="1"/>
    </row>
    <row r="11748" spans="1:1" ht="42" customHeight="1" x14ac:dyDescent="0.2">
      <c r="A11748" s="3" ph="1"/>
    </row>
    <row r="11749" spans="1:1" ht="42" customHeight="1" x14ac:dyDescent="0.2">
      <c r="A11749" s="3" ph="1"/>
    </row>
    <row r="11750" spans="1:1" ht="42" customHeight="1" x14ac:dyDescent="0.2">
      <c r="A11750" s="3" ph="1"/>
    </row>
    <row r="11751" spans="1:1" ht="42" customHeight="1" x14ac:dyDescent="0.2">
      <c r="A11751" s="3" ph="1"/>
    </row>
    <row r="11752" spans="1:1" ht="42" customHeight="1" x14ac:dyDescent="0.2">
      <c r="A11752" s="3" ph="1"/>
    </row>
    <row r="11753" spans="1:1" ht="42" customHeight="1" x14ac:dyDescent="0.2">
      <c r="A11753" s="3" ph="1"/>
    </row>
    <row r="11754" spans="1:1" ht="42" customHeight="1" x14ac:dyDescent="0.2">
      <c r="A11754" s="3" ph="1"/>
    </row>
    <row r="11755" spans="1:1" ht="42" customHeight="1" x14ac:dyDescent="0.2">
      <c r="A11755" s="3" ph="1"/>
    </row>
    <row r="11756" spans="1:1" ht="42" customHeight="1" x14ac:dyDescent="0.2">
      <c r="A11756" s="3" ph="1"/>
    </row>
    <row r="11757" spans="1:1" ht="42" customHeight="1" x14ac:dyDescent="0.2">
      <c r="A11757" s="3" ph="1"/>
    </row>
    <row r="11758" spans="1:1" ht="42" customHeight="1" x14ac:dyDescent="0.2">
      <c r="A11758" s="3" ph="1"/>
    </row>
    <row r="11759" spans="1:1" ht="42" customHeight="1" x14ac:dyDescent="0.2">
      <c r="A11759" s="3" ph="1"/>
    </row>
    <row r="11760" spans="1:1" ht="42" customHeight="1" x14ac:dyDescent="0.2">
      <c r="A11760" s="3" ph="1"/>
    </row>
    <row r="11761" spans="1:1" ht="42" customHeight="1" x14ac:dyDescent="0.2">
      <c r="A11761" s="3" ph="1"/>
    </row>
    <row r="11762" spans="1:1" ht="42" customHeight="1" x14ac:dyDescent="0.2">
      <c r="A11762" s="3" ph="1"/>
    </row>
    <row r="11763" spans="1:1" ht="42" customHeight="1" x14ac:dyDescent="0.2">
      <c r="A11763" s="3" ph="1"/>
    </row>
    <row r="11764" spans="1:1" ht="42" customHeight="1" x14ac:dyDescent="0.2">
      <c r="A11764" s="3" ph="1"/>
    </row>
    <row r="11765" spans="1:1" ht="42" customHeight="1" x14ac:dyDescent="0.2">
      <c r="A11765" s="3" ph="1"/>
    </row>
    <row r="11766" spans="1:1" ht="42" customHeight="1" x14ac:dyDescent="0.2">
      <c r="A11766" s="3" ph="1"/>
    </row>
    <row r="11767" spans="1:1" ht="42" customHeight="1" x14ac:dyDescent="0.2">
      <c r="A11767" s="3" ph="1"/>
    </row>
    <row r="11768" spans="1:1" ht="42" customHeight="1" x14ac:dyDescent="0.2">
      <c r="A11768" s="3" ph="1"/>
    </row>
    <row r="11769" spans="1:1" ht="42" customHeight="1" x14ac:dyDescent="0.2">
      <c r="A11769" s="3" ph="1"/>
    </row>
    <row r="11770" spans="1:1" ht="42" customHeight="1" x14ac:dyDescent="0.2">
      <c r="A11770" s="3" ph="1"/>
    </row>
    <row r="11771" spans="1:1" ht="42" customHeight="1" x14ac:dyDescent="0.2">
      <c r="A11771" s="3" ph="1"/>
    </row>
    <row r="11772" spans="1:1" ht="42" customHeight="1" x14ac:dyDescent="0.2">
      <c r="A11772" s="3" ph="1"/>
    </row>
    <row r="11773" spans="1:1" ht="42" customHeight="1" x14ac:dyDescent="0.2">
      <c r="A11773" s="3" ph="1"/>
    </row>
    <row r="11774" spans="1:1" ht="42" customHeight="1" x14ac:dyDescent="0.2">
      <c r="A11774" s="3" ph="1"/>
    </row>
    <row r="11775" spans="1:1" ht="42" customHeight="1" x14ac:dyDescent="0.2">
      <c r="A11775" s="3" ph="1"/>
    </row>
    <row r="11776" spans="1:1" ht="42" customHeight="1" x14ac:dyDescent="0.2">
      <c r="A11776" s="3" ph="1"/>
    </row>
    <row r="11777" spans="1:1" ht="42" customHeight="1" x14ac:dyDescent="0.2">
      <c r="A11777" s="3" ph="1"/>
    </row>
    <row r="11778" spans="1:1" ht="42" customHeight="1" x14ac:dyDescent="0.2">
      <c r="A11778" s="3" ph="1"/>
    </row>
    <row r="11779" spans="1:1" ht="42" customHeight="1" x14ac:dyDescent="0.2">
      <c r="A11779" s="3" ph="1"/>
    </row>
    <row r="11780" spans="1:1" ht="42" customHeight="1" x14ac:dyDescent="0.2">
      <c r="A11780" s="3" ph="1"/>
    </row>
    <row r="11781" spans="1:1" ht="42" customHeight="1" x14ac:dyDescent="0.2">
      <c r="A11781" s="3" ph="1"/>
    </row>
    <row r="11782" spans="1:1" ht="42" customHeight="1" x14ac:dyDescent="0.2">
      <c r="A11782" s="3" ph="1"/>
    </row>
    <row r="11783" spans="1:1" ht="42" customHeight="1" x14ac:dyDescent="0.2">
      <c r="A11783" s="3" ph="1"/>
    </row>
    <row r="11784" spans="1:1" ht="42" customHeight="1" x14ac:dyDescent="0.2">
      <c r="A11784" s="3" ph="1"/>
    </row>
    <row r="11785" spans="1:1" ht="42" customHeight="1" x14ac:dyDescent="0.2">
      <c r="A11785" s="3" ph="1"/>
    </row>
    <row r="11786" spans="1:1" ht="42" customHeight="1" x14ac:dyDescent="0.2">
      <c r="A11786" s="3" ph="1"/>
    </row>
    <row r="11787" spans="1:1" ht="42" customHeight="1" x14ac:dyDescent="0.2">
      <c r="A11787" s="3" ph="1"/>
    </row>
    <row r="11788" spans="1:1" ht="42" customHeight="1" x14ac:dyDescent="0.2">
      <c r="A11788" s="3" ph="1"/>
    </row>
    <row r="11789" spans="1:1" ht="42" customHeight="1" x14ac:dyDescent="0.2">
      <c r="A11789" s="3" ph="1"/>
    </row>
    <row r="11790" spans="1:1" ht="42" customHeight="1" x14ac:dyDescent="0.2">
      <c r="A11790" s="3" ph="1"/>
    </row>
    <row r="11791" spans="1:1" ht="42" customHeight="1" x14ac:dyDescent="0.2">
      <c r="A11791" s="3" ph="1"/>
    </row>
    <row r="11792" spans="1:1" ht="42" customHeight="1" x14ac:dyDescent="0.2">
      <c r="A11792" s="3" ph="1"/>
    </row>
    <row r="11793" spans="1:1" ht="42" customHeight="1" x14ac:dyDescent="0.2">
      <c r="A11793" s="3" ph="1"/>
    </row>
    <row r="11794" spans="1:1" ht="42" customHeight="1" x14ac:dyDescent="0.2">
      <c r="A11794" s="3" ph="1"/>
    </row>
    <row r="11795" spans="1:1" ht="42" customHeight="1" x14ac:dyDescent="0.2">
      <c r="A11795" s="3" ph="1"/>
    </row>
    <row r="11796" spans="1:1" ht="42" customHeight="1" x14ac:dyDescent="0.2">
      <c r="A11796" s="3" ph="1"/>
    </row>
    <row r="11797" spans="1:1" ht="42" customHeight="1" x14ac:dyDescent="0.2">
      <c r="A11797" s="3" ph="1"/>
    </row>
    <row r="11798" spans="1:1" ht="42" customHeight="1" x14ac:dyDescent="0.2">
      <c r="A11798" s="3" ph="1"/>
    </row>
    <row r="11799" spans="1:1" ht="42" customHeight="1" x14ac:dyDescent="0.2">
      <c r="A11799" s="3" ph="1"/>
    </row>
    <row r="11800" spans="1:1" ht="42" customHeight="1" x14ac:dyDescent="0.2">
      <c r="A11800" s="3" ph="1"/>
    </row>
    <row r="11801" spans="1:1" ht="42" customHeight="1" x14ac:dyDescent="0.2">
      <c r="A11801" s="3" ph="1"/>
    </row>
    <row r="11802" spans="1:1" ht="42" customHeight="1" x14ac:dyDescent="0.2">
      <c r="A11802" s="3" ph="1"/>
    </row>
    <row r="11803" spans="1:1" ht="42" customHeight="1" x14ac:dyDescent="0.2">
      <c r="A11803" s="3" ph="1"/>
    </row>
    <row r="11804" spans="1:1" ht="42" customHeight="1" x14ac:dyDescent="0.2">
      <c r="A11804" s="3" ph="1"/>
    </row>
    <row r="11805" spans="1:1" ht="42" customHeight="1" x14ac:dyDescent="0.2">
      <c r="A11805" s="3" ph="1"/>
    </row>
    <row r="11806" spans="1:1" ht="42" customHeight="1" x14ac:dyDescent="0.2">
      <c r="A11806" s="3" ph="1"/>
    </row>
    <row r="11807" spans="1:1" ht="42" customHeight="1" x14ac:dyDescent="0.2">
      <c r="A11807" s="3" ph="1"/>
    </row>
    <row r="11808" spans="1:1" ht="42" customHeight="1" x14ac:dyDescent="0.2">
      <c r="A11808" s="3" ph="1"/>
    </row>
    <row r="11809" spans="1:1" ht="42" customHeight="1" x14ac:dyDescent="0.2">
      <c r="A11809" s="3" ph="1"/>
    </row>
    <row r="11810" spans="1:1" ht="42" customHeight="1" x14ac:dyDescent="0.2">
      <c r="A11810" s="3" ph="1"/>
    </row>
    <row r="11811" spans="1:1" ht="42" customHeight="1" x14ac:dyDescent="0.2">
      <c r="A11811" s="3" ph="1"/>
    </row>
    <row r="11812" spans="1:1" ht="42" customHeight="1" x14ac:dyDescent="0.2">
      <c r="A11812" s="3" ph="1"/>
    </row>
    <row r="11813" spans="1:1" ht="42" customHeight="1" x14ac:dyDescent="0.2">
      <c r="A11813" s="3" ph="1"/>
    </row>
    <row r="11814" spans="1:1" ht="42" customHeight="1" x14ac:dyDescent="0.2">
      <c r="A11814" s="3" ph="1"/>
    </row>
    <row r="11815" spans="1:1" ht="42" customHeight="1" x14ac:dyDescent="0.2">
      <c r="A11815" s="3" ph="1"/>
    </row>
    <row r="11816" spans="1:1" ht="42" customHeight="1" x14ac:dyDescent="0.2">
      <c r="A11816" s="3" ph="1"/>
    </row>
    <row r="11817" spans="1:1" ht="42" customHeight="1" x14ac:dyDescent="0.2">
      <c r="A11817" s="3" ph="1"/>
    </row>
    <row r="11818" spans="1:1" ht="42" customHeight="1" x14ac:dyDescent="0.2">
      <c r="A11818" s="3" ph="1"/>
    </row>
    <row r="11819" spans="1:1" ht="42" customHeight="1" x14ac:dyDescent="0.2">
      <c r="A11819" s="3" ph="1"/>
    </row>
    <row r="11820" spans="1:1" ht="42" customHeight="1" x14ac:dyDescent="0.2">
      <c r="A11820" s="3" ph="1"/>
    </row>
    <row r="11821" spans="1:1" ht="42" customHeight="1" x14ac:dyDescent="0.2">
      <c r="A11821" s="3" ph="1"/>
    </row>
    <row r="11822" spans="1:1" ht="42" customHeight="1" x14ac:dyDescent="0.2">
      <c r="A11822" s="3" ph="1"/>
    </row>
    <row r="11823" spans="1:1" ht="42" customHeight="1" x14ac:dyDescent="0.2">
      <c r="A11823" s="3" ph="1"/>
    </row>
    <row r="11824" spans="1:1" ht="42" customHeight="1" x14ac:dyDescent="0.2">
      <c r="A11824" s="3" ph="1"/>
    </row>
    <row r="11825" spans="1:1" ht="42" customHeight="1" x14ac:dyDescent="0.2">
      <c r="A11825" s="3" ph="1"/>
    </row>
    <row r="11826" spans="1:1" ht="42" customHeight="1" x14ac:dyDescent="0.2">
      <c r="A11826" s="3" ph="1"/>
    </row>
    <row r="11827" spans="1:1" ht="42" customHeight="1" x14ac:dyDescent="0.2">
      <c r="A11827" s="3" ph="1"/>
    </row>
    <row r="11828" spans="1:1" ht="42" customHeight="1" x14ac:dyDescent="0.2">
      <c r="A11828" s="3" ph="1"/>
    </row>
    <row r="11829" spans="1:1" ht="42" customHeight="1" x14ac:dyDescent="0.2">
      <c r="A11829" s="3" ph="1"/>
    </row>
    <row r="11830" spans="1:1" ht="42" customHeight="1" x14ac:dyDescent="0.2">
      <c r="A11830" s="3" ph="1"/>
    </row>
    <row r="11831" spans="1:1" ht="42" customHeight="1" x14ac:dyDescent="0.2">
      <c r="A11831" s="3" ph="1"/>
    </row>
    <row r="11832" spans="1:1" ht="42" customHeight="1" x14ac:dyDescent="0.2">
      <c r="A11832" s="3" ph="1"/>
    </row>
    <row r="11833" spans="1:1" ht="42" customHeight="1" x14ac:dyDescent="0.2">
      <c r="A11833" s="3" ph="1"/>
    </row>
    <row r="11834" spans="1:1" ht="42" customHeight="1" x14ac:dyDescent="0.2">
      <c r="A11834" s="3" ph="1"/>
    </row>
    <row r="11835" spans="1:1" ht="42" customHeight="1" x14ac:dyDescent="0.2">
      <c r="A11835" s="3" ph="1"/>
    </row>
    <row r="11836" spans="1:1" ht="42" customHeight="1" x14ac:dyDescent="0.2">
      <c r="A11836" s="3" ph="1"/>
    </row>
    <row r="11837" spans="1:1" ht="42" customHeight="1" x14ac:dyDescent="0.2">
      <c r="A11837" s="3" ph="1"/>
    </row>
    <row r="11838" spans="1:1" ht="42" customHeight="1" x14ac:dyDescent="0.2">
      <c r="A11838" s="3" ph="1"/>
    </row>
    <row r="11839" spans="1:1" ht="42" customHeight="1" x14ac:dyDescent="0.2">
      <c r="A11839" s="3" ph="1"/>
    </row>
    <row r="11840" spans="1:1" ht="42" customHeight="1" x14ac:dyDescent="0.2">
      <c r="A11840" s="3" ph="1"/>
    </row>
    <row r="11841" spans="1:1" ht="42" customHeight="1" x14ac:dyDescent="0.2">
      <c r="A11841" s="3" ph="1"/>
    </row>
    <row r="11842" spans="1:1" ht="42" customHeight="1" x14ac:dyDescent="0.2">
      <c r="A11842" s="3" ph="1"/>
    </row>
    <row r="11843" spans="1:1" ht="42" customHeight="1" x14ac:dyDescent="0.2">
      <c r="A11843" s="3" ph="1"/>
    </row>
    <row r="11844" spans="1:1" ht="42" customHeight="1" x14ac:dyDescent="0.2">
      <c r="A11844" s="3" ph="1"/>
    </row>
    <row r="11845" spans="1:1" ht="42" customHeight="1" x14ac:dyDescent="0.2">
      <c r="A11845" s="3" ph="1"/>
    </row>
    <row r="11846" spans="1:1" ht="42" customHeight="1" x14ac:dyDescent="0.2">
      <c r="A11846" s="3" ph="1"/>
    </row>
    <row r="11847" spans="1:1" ht="42" customHeight="1" x14ac:dyDescent="0.2">
      <c r="A11847" s="3" ph="1"/>
    </row>
    <row r="11848" spans="1:1" ht="42" customHeight="1" x14ac:dyDescent="0.2">
      <c r="A11848" s="3" ph="1"/>
    </row>
    <row r="11849" spans="1:1" ht="42" customHeight="1" x14ac:dyDescent="0.2">
      <c r="A11849" s="3" ph="1"/>
    </row>
    <row r="11850" spans="1:1" ht="42" customHeight="1" x14ac:dyDescent="0.2">
      <c r="A11850" s="3" ph="1"/>
    </row>
    <row r="11851" spans="1:1" ht="42" customHeight="1" x14ac:dyDescent="0.2">
      <c r="A11851" s="3" ph="1"/>
    </row>
    <row r="11852" spans="1:1" ht="42" customHeight="1" x14ac:dyDescent="0.2">
      <c r="A11852" s="3" ph="1"/>
    </row>
    <row r="11853" spans="1:1" ht="42" customHeight="1" x14ac:dyDescent="0.2">
      <c r="A11853" s="3" ph="1"/>
    </row>
    <row r="11854" spans="1:1" ht="42" customHeight="1" x14ac:dyDescent="0.2">
      <c r="A11854" s="3" ph="1"/>
    </row>
    <row r="11855" spans="1:1" ht="42" customHeight="1" x14ac:dyDescent="0.2">
      <c r="A11855" s="3" ph="1"/>
    </row>
    <row r="11856" spans="1:1" ht="42" customHeight="1" x14ac:dyDescent="0.2">
      <c r="A11856" s="3" ph="1"/>
    </row>
    <row r="11857" spans="1:1" ht="42" customHeight="1" x14ac:dyDescent="0.2">
      <c r="A11857" s="3" ph="1"/>
    </row>
    <row r="11858" spans="1:1" ht="42" customHeight="1" x14ac:dyDescent="0.2">
      <c r="A11858" s="3" ph="1"/>
    </row>
    <row r="11859" spans="1:1" ht="42" customHeight="1" x14ac:dyDescent="0.2">
      <c r="A11859" s="3" ph="1"/>
    </row>
    <row r="11860" spans="1:1" ht="42" customHeight="1" x14ac:dyDescent="0.2">
      <c r="A11860" s="3" ph="1"/>
    </row>
    <row r="11861" spans="1:1" ht="42" customHeight="1" x14ac:dyDescent="0.2">
      <c r="A11861" s="3" ph="1"/>
    </row>
    <row r="11862" spans="1:1" ht="42" customHeight="1" x14ac:dyDescent="0.2">
      <c r="A11862" s="3" ph="1"/>
    </row>
    <row r="11863" spans="1:1" ht="42" customHeight="1" x14ac:dyDescent="0.2">
      <c r="A11863" s="3" ph="1"/>
    </row>
    <row r="11864" spans="1:1" ht="42" customHeight="1" x14ac:dyDescent="0.2">
      <c r="A11864" s="3" ph="1"/>
    </row>
    <row r="11865" spans="1:1" ht="42" customHeight="1" x14ac:dyDescent="0.2">
      <c r="A11865" s="3" ph="1"/>
    </row>
    <row r="11866" spans="1:1" ht="42" customHeight="1" x14ac:dyDescent="0.2">
      <c r="A11866" s="3" ph="1"/>
    </row>
    <row r="11867" spans="1:1" ht="42" customHeight="1" x14ac:dyDescent="0.2">
      <c r="A11867" s="3" ph="1"/>
    </row>
    <row r="11868" spans="1:1" ht="42" customHeight="1" x14ac:dyDescent="0.2">
      <c r="A11868" s="3" ph="1"/>
    </row>
    <row r="11869" spans="1:1" ht="42" customHeight="1" x14ac:dyDescent="0.2">
      <c r="A11869" s="3" ph="1"/>
    </row>
    <row r="11870" spans="1:1" ht="42" customHeight="1" x14ac:dyDescent="0.2">
      <c r="A11870" s="3" ph="1"/>
    </row>
    <row r="11871" spans="1:1" ht="42" customHeight="1" x14ac:dyDescent="0.2">
      <c r="A11871" s="3" ph="1"/>
    </row>
    <row r="11872" spans="1:1" ht="42" customHeight="1" x14ac:dyDescent="0.2">
      <c r="A11872" s="3" ph="1"/>
    </row>
    <row r="11873" spans="1:1" ht="42" customHeight="1" x14ac:dyDescent="0.2">
      <c r="A11873" s="3" ph="1"/>
    </row>
    <row r="11874" spans="1:1" ht="42" customHeight="1" x14ac:dyDescent="0.2">
      <c r="A11874" s="3" ph="1"/>
    </row>
    <row r="11875" spans="1:1" ht="42" customHeight="1" x14ac:dyDescent="0.2">
      <c r="A11875" s="3" ph="1"/>
    </row>
    <row r="11876" spans="1:1" ht="42" customHeight="1" x14ac:dyDescent="0.2">
      <c r="A11876" s="3" ph="1"/>
    </row>
    <row r="11877" spans="1:1" ht="42" customHeight="1" x14ac:dyDescent="0.2">
      <c r="A11877" s="3" ph="1"/>
    </row>
    <row r="11878" spans="1:1" ht="42" customHeight="1" x14ac:dyDescent="0.2">
      <c r="A11878" s="3" ph="1"/>
    </row>
    <row r="11879" spans="1:1" ht="42" customHeight="1" x14ac:dyDescent="0.2">
      <c r="A11879" s="3" ph="1"/>
    </row>
    <row r="11880" spans="1:1" ht="42" customHeight="1" x14ac:dyDescent="0.2">
      <c r="A11880" s="3" ph="1"/>
    </row>
    <row r="11881" spans="1:1" ht="42" customHeight="1" x14ac:dyDescent="0.2">
      <c r="A11881" s="3" ph="1"/>
    </row>
    <row r="11882" spans="1:1" ht="42" customHeight="1" x14ac:dyDescent="0.2">
      <c r="A11882" s="3" ph="1"/>
    </row>
    <row r="11883" spans="1:1" ht="42" customHeight="1" x14ac:dyDescent="0.2">
      <c r="A11883" s="3" ph="1"/>
    </row>
    <row r="11884" spans="1:1" ht="42" customHeight="1" x14ac:dyDescent="0.2">
      <c r="A11884" s="3" ph="1"/>
    </row>
    <row r="11885" spans="1:1" ht="42" customHeight="1" x14ac:dyDescent="0.2">
      <c r="A11885" s="3" ph="1"/>
    </row>
    <row r="11886" spans="1:1" ht="42" customHeight="1" x14ac:dyDescent="0.2">
      <c r="A11886" s="3" ph="1"/>
    </row>
    <row r="11887" spans="1:1" ht="42" customHeight="1" x14ac:dyDescent="0.2">
      <c r="A11887" s="3" ph="1"/>
    </row>
    <row r="11888" spans="1:1" ht="42" customHeight="1" x14ac:dyDescent="0.2">
      <c r="A11888" s="3" ph="1"/>
    </row>
    <row r="11889" spans="1:1" ht="42" customHeight="1" x14ac:dyDescent="0.2">
      <c r="A11889" s="3" ph="1"/>
    </row>
    <row r="11890" spans="1:1" ht="42" customHeight="1" x14ac:dyDescent="0.2">
      <c r="A11890" s="3" ph="1"/>
    </row>
    <row r="11891" spans="1:1" ht="42" customHeight="1" x14ac:dyDescent="0.2">
      <c r="A11891" s="3" ph="1"/>
    </row>
    <row r="11892" spans="1:1" ht="42" customHeight="1" x14ac:dyDescent="0.2">
      <c r="A11892" s="3" ph="1"/>
    </row>
    <row r="11893" spans="1:1" ht="42" customHeight="1" x14ac:dyDescent="0.2">
      <c r="A11893" s="3" ph="1"/>
    </row>
    <row r="11894" spans="1:1" ht="42" customHeight="1" x14ac:dyDescent="0.2">
      <c r="A11894" s="3" ph="1"/>
    </row>
    <row r="11895" spans="1:1" ht="42" customHeight="1" x14ac:dyDescent="0.2">
      <c r="A11895" s="3" ph="1"/>
    </row>
    <row r="11896" spans="1:1" ht="42" customHeight="1" x14ac:dyDescent="0.2">
      <c r="A11896" s="3" ph="1"/>
    </row>
    <row r="11897" spans="1:1" ht="42" customHeight="1" x14ac:dyDescent="0.2">
      <c r="A11897" s="3" ph="1"/>
    </row>
    <row r="11898" spans="1:1" ht="42" customHeight="1" x14ac:dyDescent="0.2">
      <c r="A11898" s="3" ph="1"/>
    </row>
    <row r="11899" spans="1:1" ht="42" customHeight="1" x14ac:dyDescent="0.2">
      <c r="A11899" s="3" ph="1"/>
    </row>
    <row r="11900" spans="1:1" ht="42" customHeight="1" x14ac:dyDescent="0.2">
      <c r="A11900" s="3" ph="1"/>
    </row>
    <row r="11901" spans="1:1" ht="42" customHeight="1" x14ac:dyDescent="0.2">
      <c r="A11901" s="3" ph="1"/>
    </row>
    <row r="11902" spans="1:1" ht="42" customHeight="1" x14ac:dyDescent="0.2">
      <c r="A11902" s="3" ph="1"/>
    </row>
    <row r="11903" spans="1:1" ht="42" customHeight="1" x14ac:dyDescent="0.2">
      <c r="A11903" s="3" ph="1"/>
    </row>
    <row r="11904" spans="1:1" ht="42" customHeight="1" x14ac:dyDescent="0.2">
      <c r="A11904" s="3" ph="1"/>
    </row>
    <row r="11905" spans="1:1" ht="42" customHeight="1" x14ac:dyDescent="0.2">
      <c r="A11905" s="3" ph="1"/>
    </row>
    <row r="11906" spans="1:1" ht="42" customHeight="1" x14ac:dyDescent="0.2">
      <c r="A11906" s="3" ph="1"/>
    </row>
    <row r="11907" spans="1:1" ht="42" customHeight="1" x14ac:dyDescent="0.2">
      <c r="A11907" s="3" ph="1"/>
    </row>
    <row r="11908" spans="1:1" ht="42" customHeight="1" x14ac:dyDescent="0.2">
      <c r="A11908" s="3" ph="1"/>
    </row>
    <row r="11909" spans="1:1" ht="42" customHeight="1" x14ac:dyDescent="0.2">
      <c r="A11909" s="3" ph="1"/>
    </row>
    <row r="11910" spans="1:1" ht="42" customHeight="1" x14ac:dyDescent="0.2">
      <c r="A11910" s="3" ph="1"/>
    </row>
    <row r="11911" spans="1:1" ht="42" customHeight="1" x14ac:dyDescent="0.2">
      <c r="A11911" s="3" ph="1"/>
    </row>
    <row r="11912" spans="1:1" ht="42" customHeight="1" x14ac:dyDescent="0.2">
      <c r="A11912" s="3" ph="1"/>
    </row>
    <row r="11913" spans="1:1" ht="42" customHeight="1" x14ac:dyDescent="0.2">
      <c r="A11913" s="3" ph="1"/>
    </row>
    <row r="11914" spans="1:1" ht="42" customHeight="1" x14ac:dyDescent="0.2">
      <c r="A11914" s="3" ph="1"/>
    </row>
    <row r="11915" spans="1:1" ht="42" customHeight="1" x14ac:dyDescent="0.2">
      <c r="A11915" s="3" ph="1"/>
    </row>
    <row r="11916" spans="1:1" ht="42" customHeight="1" x14ac:dyDescent="0.2">
      <c r="A11916" s="3" ph="1"/>
    </row>
    <row r="11917" spans="1:1" ht="42" customHeight="1" x14ac:dyDescent="0.2">
      <c r="A11917" s="3" ph="1"/>
    </row>
    <row r="11918" spans="1:1" ht="42" customHeight="1" x14ac:dyDescent="0.2">
      <c r="A11918" s="3" ph="1"/>
    </row>
    <row r="11919" spans="1:1" ht="42" customHeight="1" x14ac:dyDescent="0.2">
      <c r="A11919" s="3" ph="1"/>
    </row>
    <row r="11920" spans="1:1" ht="42" customHeight="1" x14ac:dyDescent="0.2">
      <c r="A11920" s="3" ph="1"/>
    </row>
    <row r="11921" spans="1:1" ht="42" customHeight="1" x14ac:dyDescent="0.2">
      <c r="A11921" s="3" ph="1"/>
    </row>
    <row r="11922" spans="1:1" ht="42" customHeight="1" x14ac:dyDescent="0.2">
      <c r="A11922" s="3" ph="1"/>
    </row>
    <row r="11923" spans="1:1" ht="42" customHeight="1" x14ac:dyDescent="0.2">
      <c r="A11923" s="3" ph="1"/>
    </row>
    <row r="11924" spans="1:1" ht="42" customHeight="1" x14ac:dyDescent="0.2">
      <c r="A11924" s="3" ph="1"/>
    </row>
    <row r="11925" spans="1:1" ht="42" customHeight="1" x14ac:dyDescent="0.2">
      <c r="A11925" s="3" ph="1"/>
    </row>
    <row r="11926" spans="1:1" ht="42" customHeight="1" x14ac:dyDescent="0.2">
      <c r="A11926" s="3" ph="1"/>
    </row>
    <row r="11927" spans="1:1" ht="42" customHeight="1" x14ac:dyDescent="0.2">
      <c r="A11927" s="3" ph="1"/>
    </row>
    <row r="11928" spans="1:1" ht="42" customHeight="1" x14ac:dyDescent="0.2">
      <c r="A11928" s="3" ph="1"/>
    </row>
    <row r="11929" spans="1:1" ht="42" customHeight="1" x14ac:dyDescent="0.2">
      <c r="A11929" s="3" ph="1"/>
    </row>
    <row r="11930" spans="1:1" ht="42" customHeight="1" x14ac:dyDescent="0.2">
      <c r="A11930" s="3" ph="1"/>
    </row>
    <row r="11931" spans="1:1" ht="42" customHeight="1" x14ac:dyDescent="0.2">
      <c r="A11931" s="3" ph="1"/>
    </row>
    <row r="11932" spans="1:1" ht="42" customHeight="1" x14ac:dyDescent="0.2">
      <c r="A11932" s="3" ph="1"/>
    </row>
    <row r="11933" spans="1:1" ht="42" customHeight="1" x14ac:dyDescent="0.2">
      <c r="A11933" s="3" ph="1"/>
    </row>
    <row r="11934" spans="1:1" ht="42" customHeight="1" x14ac:dyDescent="0.2">
      <c r="A11934" s="3" ph="1"/>
    </row>
    <row r="11935" spans="1:1" ht="42" customHeight="1" x14ac:dyDescent="0.2">
      <c r="A11935" s="3" ph="1"/>
    </row>
    <row r="11936" spans="1:1" ht="42" customHeight="1" x14ac:dyDescent="0.2">
      <c r="A11936" s="3" ph="1"/>
    </row>
    <row r="11937" spans="1:1" ht="42" customHeight="1" x14ac:dyDescent="0.2">
      <c r="A11937" s="3" ph="1"/>
    </row>
    <row r="11938" spans="1:1" ht="42" customHeight="1" x14ac:dyDescent="0.2">
      <c r="A11938" s="3" ph="1"/>
    </row>
    <row r="11939" spans="1:1" ht="42" customHeight="1" x14ac:dyDescent="0.2">
      <c r="A11939" s="3" ph="1"/>
    </row>
    <row r="11940" spans="1:1" ht="42" customHeight="1" x14ac:dyDescent="0.2">
      <c r="A11940" s="3" ph="1"/>
    </row>
    <row r="11941" spans="1:1" ht="42" customHeight="1" x14ac:dyDescent="0.2">
      <c r="A11941" s="3" ph="1"/>
    </row>
    <row r="11942" spans="1:1" ht="42" customHeight="1" x14ac:dyDescent="0.2">
      <c r="A11942" s="3" ph="1"/>
    </row>
    <row r="11943" spans="1:1" ht="42" customHeight="1" x14ac:dyDescent="0.2">
      <c r="A11943" s="3" ph="1"/>
    </row>
    <row r="11944" spans="1:1" ht="42" customHeight="1" x14ac:dyDescent="0.2">
      <c r="A11944" s="3" ph="1"/>
    </row>
    <row r="11945" spans="1:1" ht="42" customHeight="1" x14ac:dyDescent="0.2">
      <c r="A11945" s="3" ph="1"/>
    </row>
    <row r="11946" spans="1:1" ht="42" customHeight="1" x14ac:dyDescent="0.2">
      <c r="A11946" s="3" ph="1"/>
    </row>
    <row r="11947" spans="1:1" ht="42" customHeight="1" x14ac:dyDescent="0.2">
      <c r="A11947" s="3" ph="1"/>
    </row>
    <row r="11948" spans="1:1" ht="42" customHeight="1" x14ac:dyDescent="0.2">
      <c r="A11948" s="3" ph="1"/>
    </row>
    <row r="11949" spans="1:1" ht="42" customHeight="1" x14ac:dyDescent="0.2">
      <c r="A11949" s="3" ph="1"/>
    </row>
    <row r="11950" spans="1:1" ht="42" customHeight="1" x14ac:dyDescent="0.2">
      <c r="A11950" s="3" ph="1"/>
    </row>
    <row r="11951" spans="1:1" ht="42" customHeight="1" x14ac:dyDescent="0.2">
      <c r="A11951" s="3" ph="1"/>
    </row>
    <row r="11952" spans="1:1" ht="42" customHeight="1" x14ac:dyDescent="0.2">
      <c r="A11952" s="3" ph="1"/>
    </row>
    <row r="11953" spans="1:1" ht="42" customHeight="1" x14ac:dyDescent="0.2">
      <c r="A11953" s="3" ph="1"/>
    </row>
    <row r="11954" spans="1:1" ht="42" customHeight="1" x14ac:dyDescent="0.2">
      <c r="A11954" s="3" ph="1"/>
    </row>
    <row r="11955" spans="1:1" ht="42" customHeight="1" x14ac:dyDescent="0.2">
      <c r="A11955" s="3" ph="1"/>
    </row>
    <row r="11956" spans="1:1" ht="42" customHeight="1" x14ac:dyDescent="0.2">
      <c r="A11956" s="3" ph="1"/>
    </row>
    <row r="11957" spans="1:1" ht="42" customHeight="1" x14ac:dyDescent="0.2">
      <c r="A11957" s="3" ph="1"/>
    </row>
    <row r="11958" spans="1:1" ht="42" customHeight="1" x14ac:dyDescent="0.2">
      <c r="A11958" s="3" ph="1"/>
    </row>
    <row r="11959" spans="1:1" ht="42" customHeight="1" x14ac:dyDescent="0.2">
      <c r="A11959" s="3" ph="1"/>
    </row>
    <row r="11960" spans="1:1" ht="42" customHeight="1" x14ac:dyDescent="0.2">
      <c r="A11960" s="3" ph="1"/>
    </row>
    <row r="11961" spans="1:1" ht="42" customHeight="1" x14ac:dyDescent="0.2">
      <c r="A11961" s="3" ph="1"/>
    </row>
    <row r="11962" spans="1:1" ht="42" customHeight="1" x14ac:dyDescent="0.2">
      <c r="A11962" s="3" ph="1"/>
    </row>
    <row r="11963" spans="1:1" ht="42" customHeight="1" x14ac:dyDescent="0.2">
      <c r="A11963" s="3" ph="1"/>
    </row>
    <row r="11964" spans="1:1" ht="42" customHeight="1" x14ac:dyDescent="0.2">
      <c r="A11964" s="3" ph="1"/>
    </row>
    <row r="11965" spans="1:1" ht="42" customHeight="1" x14ac:dyDescent="0.2">
      <c r="A11965" s="3" ph="1"/>
    </row>
    <row r="11966" spans="1:1" ht="42" customHeight="1" x14ac:dyDescent="0.2">
      <c r="A11966" s="3" ph="1"/>
    </row>
    <row r="11967" spans="1:1" ht="42" customHeight="1" x14ac:dyDescent="0.2">
      <c r="A11967" s="3" ph="1"/>
    </row>
    <row r="11968" spans="1:1" ht="42" customHeight="1" x14ac:dyDescent="0.2">
      <c r="A11968" s="3" ph="1"/>
    </row>
    <row r="11969" spans="1:1" ht="42" customHeight="1" x14ac:dyDescent="0.2">
      <c r="A11969" s="3" ph="1"/>
    </row>
    <row r="11970" spans="1:1" ht="42" customHeight="1" x14ac:dyDescent="0.2">
      <c r="A11970" s="3" ph="1"/>
    </row>
    <row r="11971" spans="1:1" ht="42" customHeight="1" x14ac:dyDescent="0.2">
      <c r="A11971" s="3" ph="1"/>
    </row>
    <row r="11972" spans="1:1" ht="42" customHeight="1" x14ac:dyDescent="0.2">
      <c r="A11972" s="3" ph="1"/>
    </row>
    <row r="11973" spans="1:1" ht="42" customHeight="1" x14ac:dyDescent="0.2">
      <c r="A11973" s="3" ph="1"/>
    </row>
    <row r="11974" spans="1:1" ht="42" customHeight="1" x14ac:dyDescent="0.2">
      <c r="A11974" s="3" ph="1"/>
    </row>
    <row r="11975" spans="1:1" ht="42" customHeight="1" x14ac:dyDescent="0.2">
      <c r="A11975" s="3" ph="1"/>
    </row>
    <row r="11976" spans="1:1" ht="42" customHeight="1" x14ac:dyDescent="0.2">
      <c r="A11976" s="3" ph="1"/>
    </row>
    <row r="11977" spans="1:1" ht="42" customHeight="1" x14ac:dyDescent="0.2">
      <c r="A11977" s="3" ph="1"/>
    </row>
    <row r="11978" spans="1:1" ht="42" customHeight="1" x14ac:dyDescent="0.2">
      <c r="A11978" s="3" ph="1"/>
    </row>
    <row r="11979" spans="1:1" ht="42" customHeight="1" x14ac:dyDescent="0.2">
      <c r="A11979" s="3" ph="1"/>
    </row>
    <row r="11980" spans="1:1" ht="42" customHeight="1" x14ac:dyDescent="0.2">
      <c r="A11980" s="3" ph="1"/>
    </row>
    <row r="11981" spans="1:1" ht="42" customHeight="1" x14ac:dyDescent="0.2">
      <c r="A11981" s="3" ph="1"/>
    </row>
    <row r="11982" spans="1:1" ht="42" customHeight="1" x14ac:dyDescent="0.2">
      <c r="A11982" s="3" ph="1"/>
    </row>
    <row r="11983" spans="1:1" ht="42" customHeight="1" x14ac:dyDescent="0.2">
      <c r="A11983" s="3" ph="1"/>
    </row>
    <row r="11984" spans="1:1" ht="42" customHeight="1" x14ac:dyDescent="0.2">
      <c r="A11984" s="3" ph="1"/>
    </row>
    <row r="11985" spans="1:1" ht="42" customHeight="1" x14ac:dyDescent="0.2">
      <c r="A11985" s="3" ph="1"/>
    </row>
    <row r="11986" spans="1:1" ht="42" customHeight="1" x14ac:dyDescent="0.2">
      <c r="A11986" s="3" ph="1"/>
    </row>
    <row r="11987" spans="1:1" ht="42" customHeight="1" x14ac:dyDescent="0.2">
      <c r="A11987" s="3" ph="1"/>
    </row>
    <row r="11988" spans="1:1" ht="42" customHeight="1" x14ac:dyDescent="0.2">
      <c r="A11988" s="3" ph="1"/>
    </row>
    <row r="11989" spans="1:1" ht="42" customHeight="1" x14ac:dyDescent="0.2">
      <c r="A11989" s="3" ph="1"/>
    </row>
    <row r="11990" spans="1:1" ht="42" customHeight="1" x14ac:dyDescent="0.2">
      <c r="A11990" s="3" ph="1"/>
    </row>
    <row r="11991" spans="1:1" ht="42" customHeight="1" x14ac:dyDescent="0.2">
      <c r="A11991" s="3" ph="1"/>
    </row>
    <row r="11992" spans="1:1" ht="42" customHeight="1" x14ac:dyDescent="0.2">
      <c r="A11992" s="3" ph="1"/>
    </row>
    <row r="11993" spans="1:1" ht="42" customHeight="1" x14ac:dyDescent="0.2">
      <c r="A11993" s="3" ph="1"/>
    </row>
    <row r="11994" spans="1:1" ht="42" customHeight="1" x14ac:dyDescent="0.2">
      <c r="A11994" s="3" ph="1"/>
    </row>
    <row r="11995" spans="1:1" ht="42" customHeight="1" x14ac:dyDescent="0.2">
      <c r="A11995" s="3" ph="1"/>
    </row>
    <row r="11996" spans="1:1" ht="42" customHeight="1" x14ac:dyDescent="0.2">
      <c r="A11996" s="3" ph="1"/>
    </row>
    <row r="11997" spans="1:1" ht="42" customHeight="1" x14ac:dyDescent="0.2">
      <c r="A11997" s="3" ph="1"/>
    </row>
    <row r="11998" spans="1:1" ht="42" customHeight="1" x14ac:dyDescent="0.2">
      <c r="A11998" s="3" ph="1"/>
    </row>
    <row r="11999" spans="1:1" ht="42" customHeight="1" x14ac:dyDescent="0.2">
      <c r="A11999" s="3" ph="1"/>
    </row>
    <row r="12000" spans="1:1" ht="42" customHeight="1" x14ac:dyDescent="0.2">
      <c r="A12000" s="3" ph="1"/>
    </row>
    <row r="12001" spans="1:1" ht="42" customHeight="1" x14ac:dyDescent="0.2">
      <c r="A12001" s="3" ph="1"/>
    </row>
    <row r="12002" spans="1:1" ht="42" customHeight="1" x14ac:dyDescent="0.2">
      <c r="A12002" s="3" ph="1"/>
    </row>
    <row r="12003" spans="1:1" ht="42" customHeight="1" x14ac:dyDescent="0.2">
      <c r="A12003" s="3" ph="1"/>
    </row>
    <row r="12004" spans="1:1" ht="42" customHeight="1" x14ac:dyDescent="0.2">
      <c r="A12004" s="3" ph="1"/>
    </row>
    <row r="12005" spans="1:1" ht="42" customHeight="1" x14ac:dyDescent="0.2">
      <c r="A12005" s="3" ph="1"/>
    </row>
    <row r="12006" spans="1:1" ht="42" customHeight="1" x14ac:dyDescent="0.2">
      <c r="A12006" s="3" ph="1"/>
    </row>
    <row r="12007" spans="1:1" ht="42" customHeight="1" x14ac:dyDescent="0.2">
      <c r="A12007" s="3" ph="1"/>
    </row>
    <row r="12008" spans="1:1" ht="42" customHeight="1" x14ac:dyDescent="0.2">
      <c r="A12008" s="3" ph="1"/>
    </row>
    <row r="12009" spans="1:1" ht="42" customHeight="1" x14ac:dyDescent="0.2">
      <c r="A12009" s="3" ph="1"/>
    </row>
    <row r="12010" spans="1:1" ht="42" customHeight="1" x14ac:dyDescent="0.2">
      <c r="A12010" s="3" ph="1"/>
    </row>
    <row r="12011" spans="1:1" ht="42" customHeight="1" x14ac:dyDescent="0.2">
      <c r="A12011" s="3" ph="1"/>
    </row>
    <row r="12012" spans="1:1" ht="42" customHeight="1" x14ac:dyDescent="0.2">
      <c r="A12012" s="3" ph="1"/>
    </row>
    <row r="12013" spans="1:1" ht="42" customHeight="1" x14ac:dyDescent="0.2">
      <c r="A12013" s="3" ph="1"/>
    </row>
    <row r="12014" spans="1:1" ht="42" customHeight="1" x14ac:dyDescent="0.2">
      <c r="A12014" s="3" ph="1"/>
    </row>
    <row r="12015" spans="1:1" ht="42" customHeight="1" x14ac:dyDescent="0.2">
      <c r="A12015" s="3" ph="1"/>
    </row>
    <row r="12016" spans="1:1" ht="42" customHeight="1" x14ac:dyDescent="0.2">
      <c r="A12016" s="3" ph="1"/>
    </row>
    <row r="12017" spans="1:1" ht="42" customHeight="1" x14ac:dyDescent="0.2">
      <c r="A12017" s="3" ph="1"/>
    </row>
    <row r="12018" spans="1:1" ht="42" customHeight="1" x14ac:dyDescent="0.2">
      <c r="A12018" s="3" ph="1"/>
    </row>
    <row r="12019" spans="1:1" ht="42" customHeight="1" x14ac:dyDescent="0.2">
      <c r="A12019" s="3" ph="1"/>
    </row>
    <row r="12020" spans="1:1" ht="42" customHeight="1" x14ac:dyDescent="0.2">
      <c r="A12020" s="3" ph="1"/>
    </row>
    <row r="12021" spans="1:1" ht="42" customHeight="1" x14ac:dyDescent="0.2">
      <c r="A12021" s="3" ph="1"/>
    </row>
    <row r="12022" spans="1:1" ht="42" customHeight="1" x14ac:dyDescent="0.2">
      <c r="A12022" s="3" ph="1"/>
    </row>
    <row r="12023" spans="1:1" ht="42" customHeight="1" x14ac:dyDescent="0.2">
      <c r="A12023" s="3" ph="1"/>
    </row>
    <row r="12024" spans="1:1" ht="42" customHeight="1" x14ac:dyDescent="0.2">
      <c r="A12024" s="3" ph="1"/>
    </row>
    <row r="12025" spans="1:1" ht="42" customHeight="1" x14ac:dyDescent="0.2">
      <c r="A12025" s="3" ph="1"/>
    </row>
    <row r="12026" spans="1:1" ht="42" customHeight="1" x14ac:dyDescent="0.2">
      <c r="A12026" s="3" ph="1"/>
    </row>
    <row r="12027" spans="1:1" ht="42" customHeight="1" x14ac:dyDescent="0.2">
      <c r="A12027" s="3" ph="1"/>
    </row>
    <row r="12028" spans="1:1" ht="42" customHeight="1" x14ac:dyDescent="0.2">
      <c r="A12028" s="3" ph="1"/>
    </row>
    <row r="12029" spans="1:1" ht="42" customHeight="1" x14ac:dyDescent="0.2">
      <c r="A12029" s="3" ph="1"/>
    </row>
    <row r="12030" spans="1:1" ht="42" customHeight="1" x14ac:dyDescent="0.2">
      <c r="A12030" s="3" ph="1"/>
    </row>
    <row r="12031" spans="1:1" ht="42" customHeight="1" x14ac:dyDescent="0.2">
      <c r="A12031" s="3" ph="1"/>
    </row>
    <row r="12032" spans="1:1" ht="42" customHeight="1" x14ac:dyDescent="0.2">
      <c r="A12032" s="3" ph="1"/>
    </row>
    <row r="12033" spans="1:1" ht="42" customHeight="1" x14ac:dyDescent="0.2">
      <c r="A12033" s="3" ph="1"/>
    </row>
    <row r="12034" spans="1:1" ht="42" customHeight="1" x14ac:dyDescent="0.2">
      <c r="A12034" s="3" ph="1"/>
    </row>
    <row r="12035" spans="1:1" ht="42" customHeight="1" x14ac:dyDescent="0.2">
      <c r="A12035" s="3" ph="1"/>
    </row>
    <row r="12036" spans="1:1" ht="42" customHeight="1" x14ac:dyDescent="0.2">
      <c r="A12036" s="3" ph="1"/>
    </row>
    <row r="12037" spans="1:1" ht="42" customHeight="1" x14ac:dyDescent="0.2">
      <c r="A12037" s="3" ph="1"/>
    </row>
    <row r="12038" spans="1:1" ht="42" customHeight="1" x14ac:dyDescent="0.2">
      <c r="A12038" s="3" ph="1"/>
    </row>
    <row r="12039" spans="1:1" ht="42" customHeight="1" x14ac:dyDescent="0.2">
      <c r="A12039" s="3" ph="1"/>
    </row>
    <row r="12040" spans="1:1" ht="42" customHeight="1" x14ac:dyDescent="0.2">
      <c r="A12040" s="3" ph="1"/>
    </row>
    <row r="12041" spans="1:1" ht="42" customHeight="1" x14ac:dyDescent="0.2">
      <c r="A12041" s="3" ph="1"/>
    </row>
    <row r="12042" spans="1:1" ht="42" customHeight="1" x14ac:dyDescent="0.2">
      <c r="A12042" s="3" ph="1"/>
    </row>
    <row r="12043" spans="1:1" ht="42" customHeight="1" x14ac:dyDescent="0.2">
      <c r="A12043" s="3" ph="1"/>
    </row>
    <row r="12044" spans="1:1" ht="42" customHeight="1" x14ac:dyDescent="0.2">
      <c r="A12044" s="3" ph="1"/>
    </row>
    <row r="12045" spans="1:1" ht="42" customHeight="1" x14ac:dyDescent="0.2">
      <c r="A12045" s="3" ph="1"/>
    </row>
    <row r="12046" spans="1:1" ht="42" customHeight="1" x14ac:dyDescent="0.2">
      <c r="A12046" s="3" ph="1"/>
    </row>
    <row r="12047" spans="1:1" ht="42" customHeight="1" x14ac:dyDescent="0.2">
      <c r="A12047" s="3" ph="1"/>
    </row>
    <row r="12048" spans="1:1" ht="42" customHeight="1" x14ac:dyDescent="0.2">
      <c r="A12048" s="3" ph="1"/>
    </row>
    <row r="12049" spans="1:1" ht="42" customHeight="1" x14ac:dyDescent="0.2">
      <c r="A12049" s="3" ph="1"/>
    </row>
    <row r="12050" spans="1:1" ht="42" customHeight="1" x14ac:dyDescent="0.2">
      <c r="A12050" s="3" ph="1"/>
    </row>
    <row r="12051" spans="1:1" ht="42" customHeight="1" x14ac:dyDescent="0.2">
      <c r="A12051" s="3" ph="1"/>
    </row>
    <row r="12052" spans="1:1" ht="42" customHeight="1" x14ac:dyDescent="0.2">
      <c r="A12052" s="3" ph="1"/>
    </row>
    <row r="12053" spans="1:1" ht="42" customHeight="1" x14ac:dyDescent="0.2">
      <c r="A12053" s="3" ph="1"/>
    </row>
    <row r="12054" spans="1:1" ht="42" customHeight="1" x14ac:dyDescent="0.2">
      <c r="A12054" s="3" ph="1"/>
    </row>
    <row r="12055" spans="1:1" ht="42" customHeight="1" x14ac:dyDescent="0.2">
      <c r="A12055" s="3" ph="1"/>
    </row>
    <row r="12056" spans="1:1" ht="42" customHeight="1" x14ac:dyDescent="0.2">
      <c r="A12056" s="3" ph="1"/>
    </row>
    <row r="12057" spans="1:1" ht="42" customHeight="1" x14ac:dyDescent="0.2">
      <c r="A12057" s="3" ph="1"/>
    </row>
    <row r="12058" spans="1:1" ht="42" customHeight="1" x14ac:dyDescent="0.2">
      <c r="A12058" s="3" ph="1"/>
    </row>
    <row r="12059" spans="1:1" ht="42" customHeight="1" x14ac:dyDescent="0.2">
      <c r="A12059" s="3" ph="1"/>
    </row>
    <row r="12060" spans="1:1" ht="42" customHeight="1" x14ac:dyDescent="0.2">
      <c r="A12060" s="3" ph="1"/>
    </row>
    <row r="12061" spans="1:1" ht="42" customHeight="1" x14ac:dyDescent="0.2">
      <c r="A12061" s="3" ph="1"/>
    </row>
    <row r="12062" spans="1:1" ht="42" customHeight="1" x14ac:dyDescent="0.2">
      <c r="A12062" s="3" ph="1"/>
    </row>
    <row r="12063" spans="1:1" ht="42" customHeight="1" x14ac:dyDescent="0.2">
      <c r="A12063" s="3" ph="1"/>
    </row>
    <row r="12064" spans="1:1" ht="42" customHeight="1" x14ac:dyDescent="0.2">
      <c r="A12064" s="3" ph="1"/>
    </row>
    <row r="12065" spans="1:1" ht="42" customHeight="1" x14ac:dyDescent="0.2">
      <c r="A12065" s="3" ph="1"/>
    </row>
    <row r="12066" spans="1:1" ht="42" customHeight="1" x14ac:dyDescent="0.2">
      <c r="A12066" s="3" ph="1"/>
    </row>
    <row r="12067" spans="1:1" ht="42" customHeight="1" x14ac:dyDescent="0.2">
      <c r="A12067" s="3" ph="1"/>
    </row>
    <row r="12068" spans="1:1" ht="42" customHeight="1" x14ac:dyDescent="0.2">
      <c r="A12068" s="3" ph="1"/>
    </row>
    <row r="12069" spans="1:1" ht="42" customHeight="1" x14ac:dyDescent="0.2">
      <c r="A12069" s="3" ph="1"/>
    </row>
    <row r="12070" spans="1:1" ht="42" customHeight="1" x14ac:dyDescent="0.2">
      <c r="A12070" s="3" ph="1"/>
    </row>
    <row r="12071" spans="1:1" ht="42" customHeight="1" x14ac:dyDescent="0.2">
      <c r="A12071" s="3" ph="1"/>
    </row>
    <row r="12072" spans="1:1" ht="42" customHeight="1" x14ac:dyDescent="0.2">
      <c r="A12072" s="3" ph="1"/>
    </row>
    <row r="12073" spans="1:1" ht="42" customHeight="1" x14ac:dyDescent="0.2">
      <c r="A12073" s="3" ph="1"/>
    </row>
    <row r="12074" spans="1:1" ht="42" customHeight="1" x14ac:dyDescent="0.2">
      <c r="A12074" s="3" ph="1"/>
    </row>
    <row r="12075" spans="1:1" ht="42" customHeight="1" x14ac:dyDescent="0.2">
      <c r="A12075" s="3" ph="1"/>
    </row>
    <row r="12076" spans="1:1" ht="42" customHeight="1" x14ac:dyDescent="0.2">
      <c r="A12076" s="3" ph="1"/>
    </row>
    <row r="12077" spans="1:1" ht="42" customHeight="1" x14ac:dyDescent="0.2">
      <c r="A12077" s="3" ph="1"/>
    </row>
    <row r="12078" spans="1:1" ht="42" customHeight="1" x14ac:dyDescent="0.2">
      <c r="A12078" s="3" ph="1"/>
    </row>
    <row r="12079" spans="1:1" ht="42" customHeight="1" x14ac:dyDescent="0.2">
      <c r="A12079" s="3" ph="1"/>
    </row>
    <row r="12080" spans="1:1" ht="42" customHeight="1" x14ac:dyDescent="0.2">
      <c r="A12080" s="3" ph="1"/>
    </row>
    <row r="12081" spans="1:1" ht="42" customHeight="1" x14ac:dyDescent="0.2">
      <c r="A12081" s="3" ph="1"/>
    </row>
    <row r="12082" spans="1:1" ht="42" customHeight="1" x14ac:dyDescent="0.2">
      <c r="A12082" s="3" ph="1"/>
    </row>
    <row r="12083" spans="1:1" ht="42" customHeight="1" x14ac:dyDescent="0.2">
      <c r="A12083" s="3" ph="1"/>
    </row>
    <row r="12084" spans="1:1" ht="42" customHeight="1" x14ac:dyDescent="0.2">
      <c r="A12084" s="3" ph="1"/>
    </row>
    <row r="12085" spans="1:1" ht="42" customHeight="1" x14ac:dyDescent="0.2">
      <c r="A12085" s="3" ph="1"/>
    </row>
    <row r="12086" spans="1:1" ht="42" customHeight="1" x14ac:dyDescent="0.2">
      <c r="A12086" s="3" ph="1"/>
    </row>
    <row r="12087" spans="1:1" ht="42" customHeight="1" x14ac:dyDescent="0.2">
      <c r="A12087" s="3" ph="1"/>
    </row>
    <row r="12088" spans="1:1" ht="42" customHeight="1" x14ac:dyDescent="0.2">
      <c r="A12088" s="3" ph="1"/>
    </row>
    <row r="12089" spans="1:1" ht="42" customHeight="1" x14ac:dyDescent="0.2">
      <c r="A12089" s="3" ph="1"/>
    </row>
    <row r="12090" spans="1:1" ht="42" customHeight="1" x14ac:dyDescent="0.2">
      <c r="A12090" s="3" ph="1"/>
    </row>
    <row r="12091" spans="1:1" ht="42" customHeight="1" x14ac:dyDescent="0.2">
      <c r="A12091" s="3" ph="1"/>
    </row>
    <row r="12092" spans="1:1" ht="42" customHeight="1" x14ac:dyDescent="0.2">
      <c r="A12092" s="3" ph="1"/>
    </row>
    <row r="12093" spans="1:1" ht="42" customHeight="1" x14ac:dyDescent="0.2">
      <c r="A12093" s="3" ph="1"/>
    </row>
    <row r="12094" spans="1:1" ht="42" customHeight="1" x14ac:dyDescent="0.2">
      <c r="A12094" s="3" ph="1"/>
    </row>
    <row r="12095" spans="1:1" ht="42" customHeight="1" x14ac:dyDescent="0.2">
      <c r="A12095" s="3" ph="1"/>
    </row>
    <row r="12096" spans="1:1" ht="42" customHeight="1" x14ac:dyDescent="0.2">
      <c r="A12096" s="3" ph="1"/>
    </row>
    <row r="12097" spans="1:1" ht="42" customHeight="1" x14ac:dyDescent="0.2">
      <c r="A12097" s="3" ph="1"/>
    </row>
    <row r="12098" spans="1:1" ht="42" customHeight="1" x14ac:dyDescent="0.2">
      <c r="A12098" s="3" ph="1"/>
    </row>
    <row r="12099" spans="1:1" ht="42" customHeight="1" x14ac:dyDescent="0.2">
      <c r="A12099" s="3" ph="1"/>
    </row>
    <row r="12100" spans="1:1" ht="42" customHeight="1" x14ac:dyDescent="0.2">
      <c r="A12100" s="3" ph="1"/>
    </row>
    <row r="12101" spans="1:1" ht="42" customHeight="1" x14ac:dyDescent="0.2">
      <c r="A12101" s="3" ph="1"/>
    </row>
    <row r="12102" spans="1:1" ht="42" customHeight="1" x14ac:dyDescent="0.2">
      <c r="A12102" s="3" ph="1"/>
    </row>
    <row r="12103" spans="1:1" ht="42" customHeight="1" x14ac:dyDescent="0.2">
      <c r="A12103" s="3" ph="1"/>
    </row>
    <row r="12104" spans="1:1" ht="42" customHeight="1" x14ac:dyDescent="0.2">
      <c r="A12104" s="3" ph="1"/>
    </row>
    <row r="12105" spans="1:1" ht="42" customHeight="1" x14ac:dyDescent="0.2">
      <c r="A12105" s="3" ph="1"/>
    </row>
    <row r="12106" spans="1:1" ht="42" customHeight="1" x14ac:dyDescent="0.2">
      <c r="A12106" s="3" ph="1"/>
    </row>
    <row r="12107" spans="1:1" ht="42" customHeight="1" x14ac:dyDescent="0.2">
      <c r="A12107" s="3" ph="1"/>
    </row>
    <row r="12108" spans="1:1" ht="42" customHeight="1" x14ac:dyDescent="0.2">
      <c r="A12108" s="3" ph="1"/>
    </row>
    <row r="12109" spans="1:1" ht="42" customHeight="1" x14ac:dyDescent="0.2">
      <c r="A12109" s="3" ph="1"/>
    </row>
    <row r="12110" spans="1:1" ht="42" customHeight="1" x14ac:dyDescent="0.2">
      <c r="A12110" s="3" ph="1"/>
    </row>
    <row r="12111" spans="1:1" ht="42" customHeight="1" x14ac:dyDescent="0.2">
      <c r="A12111" s="3" ph="1"/>
    </row>
    <row r="12112" spans="1:1" ht="42" customHeight="1" x14ac:dyDescent="0.2">
      <c r="A12112" s="3" ph="1"/>
    </row>
    <row r="12113" spans="1:1" ht="42" customHeight="1" x14ac:dyDescent="0.2">
      <c r="A12113" s="3" ph="1"/>
    </row>
    <row r="12114" spans="1:1" ht="42" customHeight="1" x14ac:dyDescent="0.2">
      <c r="A12114" s="3" ph="1"/>
    </row>
    <row r="12115" spans="1:1" ht="42" customHeight="1" x14ac:dyDescent="0.2">
      <c r="A12115" s="3" ph="1"/>
    </row>
    <row r="12116" spans="1:1" ht="42" customHeight="1" x14ac:dyDescent="0.2">
      <c r="A12116" s="3" ph="1"/>
    </row>
    <row r="12117" spans="1:1" ht="42" customHeight="1" x14ac:dyDescent="0.2">
      <c r="A12117" s="3" ph="1"/>
    </row>
    <row r="12118" spans="1:1" ht="42" customHeight="1" x14ac:dyDescent="0.2">
      <c r="A12118" s="3" ph="1"/>
    </row>
    <row r="12119" spans="1:1" ht="42" customHeight="1" x14ac:dyDescent="0.2">
      <c r="A12119" s="3" ph="1"/>
    </row>
    <row r="12120" spans="1:1" ht="42" customHeight="1" x14ac:dyDescent="0.2">
      <c r="A12120" s="3" ph="1"/>
    </row>
    <row r="12121" spans="1:1" ht="42" customHeight="1" x14ac:dyDescent="0.2">
      <c r="A12121" s="3" ph="1"/>
    </row>
    <row r="12122" spans="1:1" ht="42" customHeight="1" x14ac:dyDescent="0.2">
      <c r="A12122" s="3" ph="1"/>
    </row>
    <row r="12123" spans="1:1" ht="42" customHeight="1" x14ac:dyDescent="0.2">
      <c r="A12123" s="3" ph="1"/>
    </row>
    <row r="12124" spans="1:1" ht="42" customHeight="1" x14ac:dyDescent="0.2">
      <c r="A12124" s="3" ph="1"/>
    </row>
    <row r="12125" spans="1:1" ht="42" customHeight="1" x14ac:dyDescent="0.2">
      <c r="A12125" s="3" ph="1"/>
    </row>
    <row r="12126" spans="1:1" ht="42" customHeight="1" x14ac:dyDescent="0.2">
      <c r="A12126" s="3" ph="1"/>
    </row>
    <row r="12127" spans="1:1" ht="42" customHeight="1" x14ac:dyDescent="0.2">
      <c r="A12127" s="3" ph="1"/>
    </row>
    <row r="12128" spans="1:1" ht="42" customHeight="1" x14ac:dyDescent="0.2">
      <c r="A12128" s="3" ph="1"/>
    </row>
    <row r="12129" spans="1:1" ht="42" customHeight="1" x14ac:dyDescent="0.2">
      <c r="A12129" s="3" ph="1"/>
    </row>
    <row r="12130" spans="1:1" ht="42" customHeight="1" x14ac:dyDescent="0.2">
      <c r="A12130" s="3" ph="1"/>
    </row>
    <row r="12131" spans="1:1" ht="42" customHeight="1" x14ac:dyDescent="0.2">
      <c r="A12131" s="3" ph="1"/>
    </row>
    <row r="12132" spans="1:1" ht="42" customHeight="1" x14ac:dyDescent="0.2">
      <c r="A12132" s="3" ph="1"/>
    </row>
    <row r="12133" spans="1:1" ht="42" customHeight="1" x14ac:dyDescent="0.2">
      <c r="A12133" s="3" ph="1"/>
    </row>
    <row r="12134" spans="1:1" ht="42" customHeight="1" x14ac:dyDescent="0.2">
      <c r="A12134" s="3" ph="1"/>
    </row>
    <row r="12135" spans="1:1" ht="42" customHeight="1" x14ac:dyDescent="0.2">
      <c r="A12135" s="3" ph="1"/>
    </row>
    <row r="12136" spans="1:1" ht="42" customHeight="1" x14ac:dyDescent="0.2">
      <c r="A12136" s="3" ph="1"/>
    </row>
    <row r="12137" spans="1:1" ht="42" customHeight="1" x14ac:dyDescent="0.2">
      <c r="A12137" s="3" ph="1"/>
    </row>
    <row r="12138" spans="1:1" ht="42" customHeight="1" x14ac:dyDescent="0.2">
      <c r="A12138" s="3" ph="1"/>
    </row>
    <row r="12139" spans="1:1" ht="42" customHeight="1" x14ac:dyDescent="0.2">
      <c r="A12139" s="3" ph="1"/>
    </row>
    <row r="12140" spans="1:1" ht="42" customHeight="1" x14ac:dyDescent="0.2">
      <c r="A12140" s="3" ph="1"/>
    </row>
    <row r="12141" spans="1:1" ht="42" customHeight="1" x14ac:dyDescent="0.2">
      <c r="A12141" s="3" ph="1"/>
    </row>
    <row r="12142" spans="1:1" ht="42" customHeight="1" x14ac:dyDescent="0.2">
      <c r="A12142" s="3" ph="1"/>
    </row>
    <row r="12143" spans="1:1" ht="42" customHeight="1" x14ac:dyDescent="0.2">
      <c r="A12143" s="3" ph="1"/>
    </row>
    <row r="12144" spans="1:1" ht="42" customHeight="1" x14ac:dyDescent="0.2">
      <c r="A12144" s="3" ph="1"/>
    </row>
    <row r="12145" spans="1:1" ht="42" customHeight="1" x14ac:dyDescent="0.2">
      <c r="A12145" s="3" ph="1"/>
    </row>
    <row r="12146" spans="1:1" ht="42" customHeight="1" x14ac:dyDescent="0.2">
      <c r="A12146" s="3" ph="1"/>
    </row>
    <row r="12147" spans="1:1" ht="42" customHeight="1" x14ac:dyDescent="0.2">
      <c r="A12147" s="3" ph="1"/>
    </row>
    <row r="12148" spans="1:1" ht="42" customHeight="1" x14ac:dyDescent="0.2">
      <c r="A12148" s="3" ph="1"/>
    </row>
    <row r="12149" spans="1:1" ht="42" customHeight="1" x14ac:dyDescent="0.2">
      <c r="A12149" s="3" ph="1"/>
    </row>
    <row r="12150" spans="1:1" ht="42" customHeight="1" x14ac:dyDescent="0.2">
      <c r="A12150" s="3" ph="1"/>
    </row>
    <row r="12151" spans="1:1" ht="42" customHeight="1" x14ac:dyDescent="0.2">
      <c r="A12151" s="3" ph="1"/>
    </row>
    <row r="12152" spans="1:1" ht="42" customHeight="1" x14ac:dyDescent="0.2">
      <c r="A12152" s="3" ph="1"/>
    </row>
    <row r="12153" spans="1:1" ht="42" customHeight="1" x14ac:dyDescent="0.2">
      <c r="A12153" s="3" ph="1"/>
    </row>
    <row r="12154" spans="1:1" ht="42" customHeight="1" x14ac:dyDescent="0.2">
      <c r="A12154" s="3" ph="1"/>
    </row>
    <row r="12155" spans="1:1" ht="42" customHeight="1" x14ac:dyDescent="0.2">
      <c r="A12155" s="3" ph="1"/>
    </row>
    <row r="12156" spans="1:1" ht="42" customHeight="1" x14ac:dyDescent="0.2">
      <c r="A12156" s="3" ph="1"/>
    </row>
    <row r="12157" spans="1:1" ht="42" customHeight="1" x14ac:dyDescent="0.2">
      <c r="A12157" s="3" ph="1"/>
    </row>
    <row r="12158" spans="1:1" ht="42" customHeight="1" x14ac:dyDescent="0.2">
      <c r="A12158" s="3" ph="1"/>
    </row>
    <row r="12159" spans="1:1" ht="42" customHeight="1" x14ac:dyDescent="0.2">
      <c r="A12159" s="3" ph="1"/>
    </row>
    <row r="12160" spans="1:1" ht="42" customHeight="1" x14ac:dyDescent="0.2">
      <c r="A12160" s="3" ph="1"/>
    </row>
    <row r="12161" spans="1:1" ht="42" customHeight="1" x14ac:dyDescent="0.2">
      <c r="A12161" s="3" ph="1"/>
    </row>
    <row r="12162" spans="1:1" ht="42" customHeight="1" x14ac:dyDescent="0.2">
      <c r="A12162" s="3" ph="1"/>
    </row>
    <row r="12163" spans="1:1" ht="42" customHeight="1" x14ac:dyDescent="0.2">
      <c r="A12163" s="3" ph="1"/>
    </row>
    <row r="12164" spans="1:1" ht="42" customHeight="1" x14ac:dyDescent="0.2">
      <c r="A12164" s="3" ph="1"/>
    </row>
    <row r="12165" spans="1:1" ht="42" customHeight="1" x14ac:dyDescent="0.2">
      <c r="A12165" s="3" ph="1"/>
    </row>
    <row r="12166" spans="1:1" ht="42" customHeight="1" x14ac:dyDescent="0.2">
      <c r="A12166" s="3" ph="1"/>
    </row>
    <row r="12167" spans="1:1" ht="42" customHeight="1" x14ac:dyDescent="0.2">
      <c r="A12167" s="3" ph="1"/>
    </row>
    <row r="12168" spans="1:1" ht="42" customHeight="1" x14ac:dyDescent="0.2">
      <c r="A12168" s="3" ph="1"/>
    </row>
    <row r="12169" spans="1:1" ht="42" customHeight="1" x14ac:dyDescent="0.2">
      <c r="A12169" s="3" ph="1"/>
    </row>
    <row r="12170" spans="1:1" ht="42" customHeight="1" x14ac:dyDescent="0.2">
      <c r="A12170" s="3" ph="1"/>
    </row>
    <row r="12171" spans="1:1" ht="42" customHeight="1" x14ac:dyDescent="0.2">
      <c r="A12171" s="3" ph="1"/>
    </row>
    <row r="12172" spans="1:1" ht="42" customHeight="1" x14ac:dyDescent="0.2">
      <c r="A12172" s="3" ph="1"/>
    </row>
    <row r="12173" spans="1:1" ht="42" customHeight="1" x14ac:dyDescent="0.2">
      <c r="A12173" s="3" ph="1"/>
    </row>
    <row r="12174" spans="1:1" ht="42" customHeight="1" x14ac:dyDescent="0.2">
      <c r="A12174" s="3" ph="1"/>
    </row>
    <row r="12175" spans="1:1" ht="42" customHeight="1" x14ac:dyDescent="0.2">
      <c r="A12175" s="3" ph="1"/>
    </row>
    <row r="12176" spans="1:1" ht="42" customHeight="1" x14ac:dyDescent="0.2">
      <c r="A12176" s="3" ph="1"/>
    </row>
    <row r="12177" spans="1:1" ht="42" customHeight="1" x14ac:dyDescent="0.2">
      <c r="A12177" s="3" ph="1"/>
    </row>
    <row r="12178" spans="1:1" ht="42" customHeight="1" x14ac:dyDescent="0.2">
      <c r="A12178" s="3" ph="1"/>
    </row>
    <row r="12179" spans="1:1" ht="42" customHeight="1" x14ac:dyDescent="0.2">
      <c r="A12179" s="3" ph="1"/>
    </row>
    <row r="12180" spans="1:1" ht="42" customHeight="1" x14ac:dyDescent="0.2">
      <c r="A12180" s="3" ph="1"/>
    </row>
    <row r="12181" spans="1:1" ht="42" customHeight="1" x14ac:dyDescent="0.2">
      <c r="A12181" s="3" ph="1"/>
    </row>
    <row r="12182" spans="1:1" ht="42" customHeight="1" x14ac:dyDescent="0.2">
      <c r="A12182" s="3" ph="1"/>
    </row>
    <row r="12183" spans="1:1" ht="42" customHeight="1" x14ac:dyDescent="0.2">
      <c r="A12183" s="3" ph="1"/>
    </row>
    <row r="12184" spans="1:1" ht="42" customHeight="1" x14ac:dyDescent="0.2">
      <c r="A12184" s="3" ph="1"/>
    </row>
    <row r="12185" spans="1:1" ht="42" customHeight="1" x14ac:dyDescent="0.2">
      <c r="A12185" s="3" ph="1"/>
    </row>
    <row r="12186" spans="1:1" ht="42" customHeight="1" x14ac:dyDescent="0.2">
      <c r="A12186" s="3" ph="1"/>
    </row>
    <row r="12187" spans="1:1" ht="42" customHeight="1" x14ac:dyDescent="0.2">
      <c r="A12187" s="3" ph="1"/>
    </row>
    <row r="12188" spans="1:1" ht="42" customHeight="1" x14ac:dyDescent="0.2">
      <c r="A12188" s="3" ph="1"/>
    </row>
    <row r="12189" spans="1:1" ht="42" customHeight="1" x14ac:dyDescent="0.2">
      <c r="A12189" s="3" ph="1"/>
    </row>
    <row r="12190" spans="1:1" ht="42" customHeight="1" x14ac:dyDescent="0.2">
      <c r="A12190" s="3" ph="1"/>
    </row>
    <row r="12191" spans="1:1" ht="42" customHeight="1" x14ac:dyDescent="0.2">
      <c r="A12191" s="3" ph="1"/>
    </row>
    <row r="12192" spans="1:1" ht="42" customHeight="1" x14ac:dyDescent="0.2">
      <c r="A12192" s="3" ph="1"/>
    </row>
    <row r="12193" spans="1:1" ht="42" customHeight="1" x14ac:dyDescent="0.2">
      <c r="A12193" s="3" ph="1"/>
    </row>
    <row r="12194" spans="1:1" ht="42" customHeight="1" x14ac:dyDescent="0.2">
      <c r="A12194" s="3" ph="1"/>
    </row>
    <row r="12195" spans="1:1" ht="42" customHeight="1" x14ac:dyDescent="0.2">
      <c r="A12195" s="3" ph="1"/>
    </row>
    <row r="12196" spans="1:1" ht="42" customHeight="1" x14ac:dyDescent="0.2">
      <c r="A12196" s="3" ph="1"/>
    </row>
    <row r="12197" spans="1:1" ht="42" customHeight="1" x14ac:dyDescent="0.2">
      <c r="A12197" s="3" ph="1"/>
    </row>
    <row r="12198" spans="1:1" ht="42" customHeight="1" x14ac:dyDescent="0.2">
      <c r="A12198" s="3" ph="1"/>
    </row>
    <row r="12199" spans="1:1" ht="42" customHeight="1" x14ac:dyDescent="0.2">
      <c r="A12199" s="3" ph="1"/>
    </row>
    <row r="12200" spans="1:1" ht="42" customHeight="1" x14ac:dyDescent="0.2">
      <c r="A12200" s="3" ph="1"/>
    </row>
    <row r="12201" spans="1:1" ht="42" customHeight="1" x14ac:dyDescent="0.2">
      <c r="A12201" s="3" ph="1"/>
    </row>
    <row r="12202" spans="1:1" ht="42" customHeight="1" x14ac:dyDescent="0.2">
      <c r="A12202" s="3" ph="1"/>
    </row>
    <row r="12203" spans="1:1" ht="42" customHeight="1" x14ac:dyDescent="0.2">
      <c r="A12203" s="3" ph="1"/>
    </row>
    <row r="12204" spans="1:1" ht="42" customHeight="1" x14ac:dyDescent="0.2">
      <c r="A12204" s="3" ph="1"/>
    </row>
    <row r="12205" spans="1:1" ht="42" customHeight="1" x14ac:dyDescent="0.2">
      <c r="A12205" s="3" ph="1"/>
    </row>
    <row r="12206" spans="1:1" ht="42" customHeight="1" x14ac:dyDescent="0.2">
      <c r="A12206" s="3" ph="1"/>
    </row>
    <row r="12207" spans="1:1" ht="42" customHeight="1" x14ac:dyDescent="0.2">
      <c r="A12207" s="3" ph="1"/>
    </row>
    <row r="12208" spans="1:1" ht="42" customHeight="1" x14ac:dyDescent="0.2">
      <c r="A12208" s="3" ph="1"/>
    </row>
    <row r="12209" spans="1:1" ht="42" customHeight="1" x14ac:dyDescent="0.2">
      <c r="A12209" s="3" ph="1"/>
    </row>
    <row r="12210" spans="1:1" ht="42" customHeight="1" x14ac:dyDescent="0.2">
      <c r="A12210" s="3" ph="1"/>
    </row>
    <row r="12211" spans="1:1" ht="42" customHeight="1" x14ac:dyDescent="0.2">
      <c r="A12211" s="3" ph="1"/>
    </row>
    <row r="12212" spans="1:1" ht="42" customHeight="1" x14ac:dyDescent="0.2">
      <c r="A12212" s="3" ph="1"/>
    </row>
    <row r="12213" spans="1:1" ht="42" customHeight="1" x14ac:dyDescent="0.2">
      <c r="A12213" s="3" ph="1"/>
    </row>
    <row r="12214" spans="1:1" ht="42" customHeight="1" x14ac:dyDescent="0.2">
      <c r="A12214" s="3" ph="1"/>
    </row>
    <row r="12215" spans="1:1" ht="42" customHeight="1" x14ac:dyDescent="0.2">
      <c r="A12215" s="3" ph="1"/>
    </row>
    <row r="12216" spans="1:1" ht="42" customHeight="1" x14ac:dyDescent="0.2">
      <c r="A12216" s="3" ph="1"/>
    </row>
    <row r="12217" spans="1:1" ht="42" customHeight="1" x14ac:dyDescent="0.2">
      <c r="A12217" s="3" ph="1"/>
    </row>
    <row r="12218" spans="1:1" ht="42" customHeight="1" x14ac:dyDescent="0.2">
      <c r="A12218" s="3" ph="1"/>
    </row>
    <row r="12219" spans="1:1" ht="42" customHeight="1" x14ac:dyDescent="0.2">
      <c r="A12219" s="3" ph="1"/>
    </row>
    <row r="12220" spans="1:1" ht="42" customHeight="1" x14ac:dyDescent="0.2">
      <c r="A12220" s="3" ph="1"/>
    </row>
    <row r="12221" spans="1:1" ht="42" customHeight="1" x14ac:dyDescent="0.2">
      <c r="A12221" s="3" ph="1"/>
    </row>
    <row r="12222" spans="1:1" ht="42" customHeight="1" x14ac:dyDescent="0.2">
      <c r="A12222" s="3" ph="1"/>
    </row>
    <row r="12223" spans="1:1" ht="42" customHeight="1" x14ac:dyDescent="0.2">
      <c r="A12223" s="3" ph="1"/>
    </row>
    <row r="12224" spans="1:1" ht="42" customHeight="1" x14ac:dyDescent="0.2">
      <c r="A12224" s="3" ph="1"/>
    </row>
    <row r="12225" spans="1:1" ht="42" customHeight="1" x14ac:dyDescent="0.2">
      <c r="A12225" s="3" ph="1"/>
    </row>
    <row r="12226" spans="1:1" ht="42" customHeight="1" x14ac:dyDescent="0.2">
      <c r="A12226" s="3" ph="1"/>
    </row>
    <row r="12227" spans="1:1" ht="42" customHeight="1" x14ac:dyDescent="0.2">
      <c r="A12227" s="3" ph="1"/>
    </row>
    <row r="12228" spans="1:1" ht="42" customHeight="1" x14ac:dyDescent="0.2">
      <c r="A12228" s="3" ph="1"/>
    </row>
    <row r="12229" spans="1:1" ht="42" customHeight="1" x14ac:dyDescent="0.2">
      <c r="A12229" s="3" ph="1"/>
    </row>
    <row r="12230" spans="1:1" ht="42" customHeight="1" x14ac:dyDescent="0.2">
      <c r="A12230" s="3" ph="1"/>
    </row>
    <row r="12231" spans="1:1" ht="42" customHeight="1" x14ac:dyDescent="0.2">
      <c r="A12231" s="3" ph="1"/>
    </row>
    <row r="12232" spans="1:1" ht="42" customHeight="1" x14ac:dyDescent="0.2">
      <c r="A12232" s="3" ph="1"/>
    </row>
    <row r="12233" spans="1:1" ht="42" customHeight="1" x14ac:dyDescent="0.2">
      <c r="A12233" s="3" ph="1"/>
    </row>
    <row r="12234" spans="1:1" ht="42" customHeight="1" x14ac:dyDescent="0.2">
      <c r="A12234" s="3" ph="1"/>
    </row>
    <row r="12235" spans="1:1" ht="42" customHeight="1" x14ac:dyDescent="0.2">
      <c r="A12235" s="3" ph="1"/>
    </row>
    <row r="12236" spans="1:1" ht="42" customHeight="1" x14ac:dyDescent="0.2">
      <c r="A12236" s="3" ph="1"/>
    </row>
    <row r="12237" spans="1:1" ht="42" customHeight="1" x14ac:dyDescent="0.2">
      <c r="A12237" s="3" ph="1"/>
    </row>
    <row r="12238" spans="1:1" ht="42" customHeight="1" x14ac:dyDescent="0.2">
      <c r="A12238" s="3" ph="1"/>
    </row>
    <row r="12239" spans="1:1" ht="42" customHeight="1" x14ac:dyDescent="0.2">
      <c r="A12239" s="3" ph="1"/>
    </row>
    <row r="12240" spans="1:1" ht="42" customHeight="1" x14ac:dyDescent="0.2">
      <c r="A12240" s="3" ph="1"/>
    </row>
    <row r="12241" spans="1:1" ht="42" customHeight="1" x14ac:dyDescent="0.2">
      <c r="A12241" s="3" ph="1"/>
    </row>
    <row r="12242" spans="1:1" ht="42" customHeight="1" x14ac:dyDescent="0.2">
      <c r="A12242" s="3" ph="1"/>
    </row>
    <row r="12243" spans="1:1" ht="42" customHeight="1" x14ac:dyDescent="0.2">
      <c r="A12243" s="3" ph="1"/>
    </row>
    <row r="12244" spans="1:1" ht="42" customHeight="1" x14ac:dyDescent="0.2">
      <c r="A12244" s="3" ph="1"/>
    </row>
    <row r="12245" spans="1:1" ht="42" customHeight="1" x14ac:dyDescent="0.2">
      <c r="A12245" s="3" ph="1"/>
    </row>
    <row r="12246" spans="1:1" ht="42" customHeight="1" x14ac:dyDescent="0.2">
      <c r="A12246" s="3" ph="1"/>
    </row>
    <row r="12247" spans="1:1" ht="42" customHeight="1" x14ac:dyDescent="0.2">
      <c r="A12247" s="3" ph="1"/>
    </row>
    <row r="12248" spans="1:1" ht="42" customHeight="1" x14ac:dyDescent="0.2">
      <c r="A12248" s="3" ph="1"/>
    </row>
    <row r="12249" spans="1:1" ht="42" customHeight="1" x14ac:dyDescent="0.2">
      <c r="A12249" s="3" ph="1"/>
    </row>
    <row r="12250" spans="1:1" ht="42" customHeight="1" x14ac:dyDescent="0.2">
      <c r="A12250" s="3" ph="1"/>
    </row>
    <row r="12251" spans="1:1" ht="42" customHeight="1" x14ac:dyDescent="0.2">
      <c r="A12251" s="3" ph="1"/>
    </row>
    <row r="12252" spans="1:1" ht="42" customHeight="1" x14ac:dyDescent="0.2">
      <c r="A12252" s="3" ph="1"/>
    </row>
    <row r="12253" spans="1:1" ht="42" customHeight="1" x14ac:dyDescent="0.2">
      <c r="A12253" s="3" ph="1"/>
    </row>
    <row r="12254" spans="1:1" ht="42" customHeight="1" x14ac:dyDescent="0.2">
      <c r="A12254" s="3" ph="1"/>
    </row>
    <row r="12255" spans="1:1" ht="42" customHeight="1" x14ac:dyDescent="0.2">
      <c r="A12255" s="3" ph="1"/>
    </row>
    <row r="12256" spans="1:1" ht="42" customHeight="1" x14ac:dyDescent="0.2">
      <c r="A12256" s="3" ph="1"/>
    </row>
    <row r="12257" spans="1:1" ht="42" customHeight="1" x14ac:dyDescent="0.2">
      <c r="A12257" s="3" ph="1"/>
    </row>
    <row r="12258" spans="1:1" ht="42" customHeight="1" x14ac:dyDescent="0.2">
      <c r="A12258" s="3" ph="1"/>
    </row>
    <row r="12259" spans="1:1" ht="42" customHeight="1" x14ac:dyDescent="0.2">
      <c r="A12259" s="3" ph="1"/>
    </row>
    <row r="12260" spans="1:1" ht="42" customHeight="1" x14ac:dyDescent="0.2">
      <c r="A12260" s="3" ph="1"/>
    </row>
    <row r="12261" spans="1:1" ht="42" customHeight="1" x14ac:dyDescent="0.2">
      <c r="A12261" s="3" ph="1"/>
    </row>
    <row r="12262" spans="1:1" ht="42" customHeight="1" x14ac:dyDescent="0.2">
      <c r="A12262" s="3" ph="1"/>
    </row>
    <row r="12263" spans="1:1" ht="42" customHeight="1" x14ac:dyDescent="0.2">
      <c r="A12263" s="3" ph="1"/>
    </row>
    <row r="12264" spans="1:1" ht="42" customHeight="1" x14ac:dyDescent="0.2">
      <c r="A12264" s="3" ph="1"/>
    </row>
    <row r="12265" spans="1:1" ht="42" customHeight="1" x14ac:dyDescent="0.2">
      <c r="A12265" s="3" ph="1"/>
    </row>
    <row r="12266" spans="1:1" ht="42" customHeight="1" x14ac:dyDescent="0.2">
      <c r="A12266" s="3" ph="1"/>
    </row>
    <row r="12267" spans="1:1" ht="42" customHeight="1" x14ac:dyDescent="0.2">
      <c r="A12267" s="3" ph="1"/>
    </row>
    <row r="12268" spans="1:1" ht="42" customHeight="1" x14ac:dyDescent="0.2">
      <c r="A12268" s="3" ph="1"/>
    </row>
    <row r="12269" spans="1:1" ht="42" customHeight="1" x14ac:dyDescent="0.2">
      <c r="A12269" s="3" ph="1"/>
    </row>
    <row r="12270" spans="1:1" ht="42" customHeight="1" x14ac:dyDescent="0.2">
      <c r="A12270" s="3" ph="1"/>
    </row>
    <row r="12271" spans="1:1" ht="42" customHeight="1" x14ac:dyDescent="0.2">
      <c r="A12271" s="3" ph="1"/>
    </row>
    <row r="12272" spans="1:1" ht="42" customHeight="1" x14ac:dyDescent="0.2">
      <c r="A12272" s="3" ph="1"/>
    </row>
    <row r="12273" spans="1:1" ht="42" customHeight="1" x14ac:dyDescent="0.2">
      <c r="A12273" s="3" ph="1"/>
    </row>
    <row r="12274" spans="1:1" ht="42" customHeight="1" x14ac:dyDescent="0.2">
      <c r="A12274" s="3" ph="1"/>
    </row>
    <row r="12275" spans="1:1" ht="42" customHeight="1" x14ac:dyDescent="0.2">
      <c r="A12275" s="3" ph="1"/>
    </row>
    <row r="12276" spans="1:1" ht="42" customHeight="1" x14ac:dyDescent="0.2">
      <c r="A12276" s="3" ph="1"/>
    </row>
    <row r="12277" spans="1:1" ht="42" customHeight="1" x14ac:dyDescent="0.2">
      <c r="A12277" s="3" ph="1"/>
    </row>
    <row r="12278" spans="1:1" ht="42" customHeight="1" x14ac:dyDescent="0.2">
      <c r="A12278" s="3" ph="1"/>
    </row>
    <row r="12279" spans="1:1" ht="42" customHeight="1" x14ac:dyDescent="0.2">
      <c r="A12279" s="3" ph="1"/>
    </row>
    <row r="12280" spans="1:1" ht="42" customHeight="1" x14ac:dyDescent="0.2">
      <c r="A12280" s="3" ph="1"/>
    </row>
    <row r="12281" spans="1:1" ht="42" customHeight="1" x14ac:dyDescent="0.2">
      <c r="A12281" s="3" ph="1"/>
    </row>
    <row r="12282" spans="1:1" ht="42" customHeight="1" x14ac:dyDescent="0.2">
      <c r="A12282" s="3" ph="1"/>
    </row>
    <row r="12283" spans="1:1" ht="42" customHeight="1" x14ac:dyDescent="0.2">
      <c r="A12283" s="3" ph="1"/>
    </row>
    <row r="12284" spans="1:1" ht="42" customHeight="1" x14ac:dyDescent="0.2">
      <c r="A12284" s="3" ph="1"/>
    </row>
    <row r="12285" spans="1:1" ht="42" customHeight="1" x14ac:dyDescent="0.2">
      <c r="A12285" s="3" ph="1"/>
    </row>
    <row r="12286" spans="1:1" ht="42" customHeight="1" x14ac:dyDescent="0.2">
      <c r="A12286" s="3" ph="1"/>
    </row>
    <row r="12287" spans="1:1" ht="42" customHeight="1" x14ac:dyDescent="0.2">
      <c r="A12287" s="3" ph="1"/>
    </row>
    <row r="12288" spans="1:1" ht="42" customHeight="1" x14ac:dyDescent="0.2">
      <c r="A12288" s="3" ph="1"/>
    </row>
    <row r="12289" spans="1:1" ht="42" customHeight="1" x14ac:dyDescent="0.2">
      <c r="A12289" s="3" ph="1"/>
    </row>
    <row r="12290" spans="1:1" ht="42" customHeight="1" x14ac:dyDescent="0.2">
      <c r="A12290" s="3" ph="1"/>
    </row>
    <row r="12291" spans="1:1" ht="42" customHeight="1" x14ac:dyDescent="0.2">
      <c r="A12291" s="3" ph="1"/>
    </row>
    <row r="12292" spans="1:1" ht="42" customHeight="1" x14ac:dyDescent="0.2">
      <c r="A12292" s="3" ph="1"/>
    </row>
    <row r="12293" spans="1:1" ht="42" customHeight="1" x14ac:dyDescent="0.2">
      <c r="A12293" s="3" ph="1"/>
    </row>
    <row r="12294" spans="1:1" ht="42" customHeight="1" x14ac:dyDescent="0.2">
      <c r="A12294" s="3" ph="1"/>
    </row>
    <row r="12295" spans="1:1" ht="42" customHeight="1" x14ac:dyDescent="0.2">
      <c r="A12295" s="3" ph="1"/>
    </row>
    <row r="12296" spans="1:1" ht="42" customHeight="1" x14ac:dyDescent="0.2">
      <c r="A12296" s="3" ph="1"/>
    </row>
    <row r="12297" spans="1:1" ht="42" customHeight="1" x14ac:dyDescent="0.2">
      <c r="A12297" s="3" ph="1"/>
    </row>
    <row r="12298" spans="1:1" ht="42" customHeight="1" x14ac:dyDescent="0.2">
      <c r="A12298" s="3" ph="1"/>
    </row>
    <row r="12299" spans="1:1" ht="42" customHeight="1" x14ac:dyDescent="0.2">
      <c r="A12299" s="3" ph="1"/>
    </row>
    <row r="12300" spans="1:1" ht="42" customHeight="1" x14ac:dyDescent="0.2">
      <c r="A12300" s="3" ph="1"/>
    </row>
    <row r="12301" spans="1:1" ht="42" customHeight="1" x14ac:dyDescent="0.2">
      <c r="A12301" s="3" ph="1"/>
    </row>
    <row r="12302" spans="1:1" ht="42" customHeight="1" x14ac:dyDescent="0.2">
      <c r="A12302" s="3" ph="1"/>
    </row>
    <row r="12303" spans="1:1" ht="42" customHeight="1" x14ac:dyDescent="0.2">
      <c r="A12303" s="3" ph="1"/>
    </row>
    <row r="12304" spans="1:1" ht="42" customHeight="1" x14ac:dyDescent="0.2">
      <c r="A12304" s="3" ph="1"/>
    </row>
    <row r="12305" spans="1:1" ht="42" customHeight="1" x14ac:dyDescent="0.2">
      <c r="A12305" s="3" ph="1"/>
    </row>
    <row r="12306" spans="1:1" ht="42" customHeight="1" x14ac:dyDescent="0.2">
      <c r="A12306" s="3" ph="1"/>
    </row>
    <row r="12307" spans="1:1" ht="42" customHeight="1" x14ac:dyDescent="0.2">
      <c r="A12307" s="3" ph="1"/>
    </row>
    <row r="12308" spans="1:1" ht="42" customHeight="1" x14ac:dyDescent="0.2">
      <c r="A12308" s="3" ph="1"/>
    </row>
    <row r="12309" spans="1:1" ht="42" customHeight="1" x14ac:dyDescent="0.2">
      <c r="A12309" s="3" ph="1"/>
    </row>
    <row r="12310" spans="1:1" ht="42" customHeight="1" x14ac:dyDescent="0.2">
      <c r="A12310" s="3" ph="1"/>
    </row>
    <row r="12311" spans="1:1" ht="42" customHeight="1" x14ac:dyDescent="0.2">
      <c r="A12311" s="3" ph="1"/>
    </row>
    <row r="12312" spans="1:1" ht="42" customHeight="1" x14ac:dyDescent="0.2">
      <c r="A12312" s="3" ph="1"/>
    </row>
    <row r="12313" spans="1:1" ht="42" customHeight="1" x14ac:dyDescent="0.2">
      <c r="A12313" s="3" ph="1"/>
    </row>
    <row r="12314" spans="1:1" ht="42" customHeight="1" x14ac:dyDescent="0.2">
      <c r="A12314" s="3" ph="1"/>
    </row>
    <row r="12315" spans="1:1" ht="42" customHeight="1" x14ac:dyDescent="0.2">
      <c r="A12315" s="3" ph="1"/>
    </row>
    <row r="12316" spans="1:1" ht="42" customHeight="1" x14ac:dyDescent="0.2">
      <c r="A12316" s="3" ph="1"/>
    </row>
    <row r="12317" spans="1:1" ht="42" customHeight="1" x14ac:dyDescent="0.2">
      <c r="A12317" s="3" ph="1"/>
    </row>
    <row r="12318" spans="1:1" ht="42" customHeight="1" x14ac:dyDescent="0.2">
      <c r="A12318" s="3" ph="1"/>
    </row>
    <row r="12319" spans="1:1" ht="42" customHeight="1" x14ac:dyDescent="0.2">
      <c r="A12319" s="3" ph="1"/>
    </row>
    <row r="12320" spans="1:1" ht="42" customHeight="1" x14ac:dyDescent="0.2">
      <c r="A12320" s="3" ph="1"/>
    </row>
    <row r="12321" spans="1:1" ht="42" customHeight="1" x14ac:dyDescent="0.2">
      <c r="A12321" s="3" ph="1"/>
    </row>
    <row r="12322" spans="1:1" ht="42" customHeight="1" x14ac:dyDescent="0.2">
      <c r="A12322" s="3" ph="1"/>
    </row>
    <row r="12323" spans="1:1" ht="42" customHeight="1" x14ac:dyDescent="0.2">
      <c r="A12323" s="3" ph="1"/>
    </row>
    <row r="12324" spans="1:1" ht="42" customHeight="1" x14ac:dyDescent="0.2">
      <c r="A12324" s="3" ph="1"/>
    </row>
    <row r="12325" spans="1:1" ht="42" customHeight="1" x14ac:dyDescent="0.2">
      <c r="A12325" s="3" ph="1"/>
    </row>
    <row r="12326" spans="1:1" ht="42" customHeight="1" x14ac:dyDescent="0.2">
      <c r="A12326" s="3" ph="1"/>
    </row>
    <row r="12327" spans="1:1" ht="42" customHeight="1" x14ac:dyDescent="0.2">
      <c r="A12327" s="3" ph="1"/>
    </row>
    <row r="12328" spans="1:1" ht="42" customHeight="1" x14ac:dyDescent="0.2">
      <c r="A12328" s="3" ph="1"/>
    </row>
    <row r="12329" spans="1:1" ht="42" customHeight="1" x14ac:dyDescent="0.2">
      <c r="A12329" s="3" ph="1"/>
    </row>
    <row r="12330" spans="1:1" ht="42" customHeight="1" x14ac:dyDescent="0.2">
      <c r="A12330" s="3" ph="1"/>
    </row>
    <row r="12331" spans="1:1" ht="42" customHeight="1" x14ac:dyDescent="0.2">
      <c r="A12331" s="3" ph="1"/>
    </row>
    <row r="12332" spans="1:1" ht="42" customHeight="1" x14ac:dyDescent="0.2">
      <c r="A12332" s="3" ph="1"/>
    </row>
    <row r="12333" spans="1:1" ht="42" customHeight="1" x14ac:dyDescent="0.2">
      <c r="A12333" s="3" ph="1"/>
    </row>
    <row r="12334" spans="1:1" ht="42" customHeight="1" x14ac:dyDescent="0.2">
      <c r="A12334" s="3" ph="1"/>
    </row>
    <row r="12335" spans="1:1" ht="42" customHeight="1" x14ac:dyDescent="0.2">
      <c r="A12335" s="3" ph="1"/>
    </row>
    <row r="12336" spans="1:1" ht="42" customHeight="1" x14ac:dyDescent="0.2">
      <c r="A12336" s="3" ph="1"/>
    </row>
    <row r="12337" spans="1:1" ht="42" customHeight="1" x14ac:dyDescent="0.2">
      <c r="A12337" s="3" ph="1"/>
    </row>
    <row r="12338" spans="1:1" ht="42" customHeight="1" x14ac:dyDescent="0.2">
      <c r="A12338" s="3" ph="1"/>
    </row>
    <row r="12339" spans="1:1" ht="42" customHeight="1" x14ac:dyDescent="0.2">
      <c r="A12339" s="3" ph="1"/>
    </row>
    <row r="12340" spans="1:1" ht="42" customHeight="1" x14ac:dyDescent="0.2">
      <c r="A12340" s="3" ph="1"/>
    </row>
    <row r="12341" spans="1:1" ht="42" customHeight="1" x14ac:dyDescent="0.2">
      <c r="A12341" s="3" ph="1"/>
    </row>
    <row r="12342" spans="1:1" ht="42" customHeight="1" x14ac:dyDescent="0.2">
      <c r="A12342" s="3" ph="1"/>
    </row>
    <row r="12343" spans="1:1" ht="42" customHeight="1" x14ac:dyDescent="0.2">
      <c r="A12343" s="3" ph="1"/>
    </row>
    <row r="12344" spans="1:1" ht="42" customHeight="1" x14ac:dyDescent="0.2">
      <c r="A12344" s="3" ph="1"/>
    </row>
    <row r="12345" spans="1:1" ht="42" customHeight="1" x14ac:dyDescent="0.2">
      <c r="A12345" s="3" ph="1"/>
    </row>
    <row r="12346" spans="1:1" ht="42" customHeight="1" x14ac:dyDescent="0.2">
      <c r="A12346" s="3" ph="1"/>
    </row>
    <row r="12347" spans="1:1" ht="42" customHeight="1" x14ac:dyDescent="0.2">
      <c r="A12347" s="3" ph="1"/>
    </row>
    <row r="12348" spans="1:1" ht="42" customHeight="1" x14ac:dyDescent="0.2">
      <c r="A12348" s="3" ph="1"/>
    </row>
    <row r="12349" spans="1:1" ht="42" customHeight="1" x14ac:dyDescent="0.2">
      <c r="A12349" s="3" ph="1"/>
    </row>
    <row r="12350" spans="1:1" ht="42" customHeight="1" x14ac:dyDescent="0.2">
      <c r="A12350" s="3" ph="1"/>
    </row>
    <row r="12351" spans="1:1" ht="42" customHeight="1" x14ac:dyDescent="0.2">
      <c r="A12351" s="3" ph="1"/>
    </row>
    <row r="12352" spans="1:1" ht="42" customHeight="1" x14ac:dyDescent="0.2">
      <c r="A12352" s="3" ph="1"/>
    </row>
    <row r="12353" spans="1:1" ht="42" customHeight="1" x14ac:dyDescent="0.2">
      <c r="A12353" s="3" ph="1"/>
    </row>
    <row r="12354" spans="1:1" ht="42" customHeight="1" x14ac:dyDescent="0.2">
      <c r="A12354" s="3" ph="1"/>
    </row>
    <row r="12355" spans="1:1" ht="42" customHeight="1" x14ac:dyDescent="0.2">
      <c r="A12355" s="3" ph="1"/>
    </row>
    <row r="12356" spans="1:1" ht="42" customHeight="1" x14ac:dyDescent="0.2">
      <c r="A12356" s="3" ph="1"/>
    </row>
    <row r="12357" spans="1:1" ht="42" customHeight="1" x14ac:dyDescent="0.2">
      <c r="A12357" s="3" ph="1"/>
    </row>
    <row r="12358" spans="1:1" ht="42" customHeight="1" x14ac:dyDescent="0.2">
      <c r="A12358" s="3" ph="1"/>
    </row>
    <row r="12359" spans="1:1" ht="42" customHeight="1" x14ac:dyDescent="0.2">
      <c r="A12359" s="3" ph="1"/>
    </row>
    <row r="12360" spans="1:1" ht="42" customHeight="1" x14ac:dyDescent="0.2">
      <c r="A12360" s="3" ph="1"/>
    </row>
    <row r="12361" spans="1:1" ht="42" customHeight="1" x14ac:dyDescent="0.2">
      <c r="A12361" s="3" ph="1"/>
    </row>
    <row r="12362" spans="1:1" ht="42" customHeight="1" x14ac:dyDescent="0.2">
      <c r="A12362" s="3" ph="1"/>
    </row>
    <row r="12363" spans="1:1" ht="42" customHeight="1" x14ac:dyDescent="0.2">
      <c r="A12363" s="3" ph="1"/>
    </row>
    <row r="12364" spans="1:1" ht="42" customHeight="1" x14ac:dyDescent="0.2">
      <c r="A12364" s="3" ph="1"/>
    </row>
    <row r="12365" spans="1:1" ht="42" customHeight="1" x14ac:dyDescent="0.2">
      <c r="A12365" s="3" ph="1"/>
    </row>
    <row r="12366" spans="1:1" ht="42" customHeight="1" x14ac:dyDescent="0.2">
      <c r="A12366" s="3" ph="1"/>
    </row>
    <row r="12367" spans="1:1" ht="42" customHeight="1" x14ac:dyDescent="0.2">
      <c r="A12367" s="3" ph="1"/>
    </row>
    <row r="12368" spans="1:1" ht="42" customHeight="1" x14ac:dyDescent="0.2">
      <c r="A12368" s="3" ph="1"/>
    </row>
    <row r="12369" spans="1:1" ht="42" customHeight="1" x14ac:dyDescent="0.2">
      <c r="A12369" s="3" ph="1"/>
    </row>
    <row r="12370" spans="1:1" ht="42" customHeight="1" x14ac:dyDescent="0.2">
      <c r="A12370" s="3" ph="1"/>
    </row>
    <row r="12371" spans="1:1" ht="42" customHeight="1" x14ac:dyDescent="0.2">
      <c r="A12371" s="3" ph="1"/>
    </row>
    <row r="12372" spans="1:1" ht="42" customHeight="1" x14ac:dyDescent="0.2">
      <c r="A12372" s="3" ph="1"/>
    </row>
    <row r="12373" spans="1:1" ht="42" customHeight="1" x14ac:dyDescent="0.2">
      <c r="A12373" s="3" ph="1"/>
    </row>
    <row r="12374" spans="1:1" ht="42" customHeight="1" x14ac:dyDescent="0.2">
      <c r="A12374" s="3" ph="1"/>
    </row>
    <row r="12375" spans="1:1" ht="42" customHeight="1" x14ac:dyDescent="0.2">
      <c r="A12375" s="3" ph="1"/>
    </row>
    <row r="12376" spans="1:1" ht="42" customHeight="1" x14ac:dyDescent="0.2">
      <c r="A12376" s="3" ph="1"/>
    </row>
    <row r="12377" spans="1:1" ht="42" customHeight="1" x14ac:dyDescent="0.2">
      <c r="A12377" s="3" ph="1"/>
    </row>
    <row r="12378" spans="1:1" ht="42" customHeight="1" x14ac:dyDescent="0.2">
      <c r="A12378" s="3" ph="1"/>
    </row>
    <row r="12379" spans="1:1" ht="42" customHeight="1" x14ac:dyDescent="0.2">
      <c r="A12379" s="3" ph="1"/>
    </row>
    <row r="12380" spans="1:1" ht="42" customHeight="1" x14ac:dyDescent="0.2">
      <c r="A12380" s="3" ph="1"/>
    </row>
    <row r="12381" spans="1:1" ht="42" customHeight="1" x14ac:dyDescent="0.2">
      <c r="A12381" s="3" ph="1"/>
    </row>
    <row r="12382" spans="1:1" ht="42" customHeight="1" x14ac:dyDescent="0.2">
      <c r="A12382" s="3" ph="1"/>
    </row>
    <row r="12383" spans="1:1" ht="42" customHeight="1" x14ac:dyDescent="0.2">
      <c r="A12383" s="3" ph="1"/>
    </row>
    <row r="12384" spans="1:1" ht="42" customHeight="1" x14ac:dyDescent="0.2">
      <c r="A12384" s="3" ph="1"/>
    </row>
    <row r="12385" spans="1:1" ht="42" customHeight="1" x14ac:dyDescent="0.2">
      <c r="A12385" s="3" ph="1"/>
    </row>
    <row r="12386" spans="1:1" ht="42" customHeight="1" x14ac:dyDescent="0.2">
      <c r="A12386" s="3" ph="1"/>
    </row>
    <row r="12387" spans="1:1" ht="42" customHeight="1" x14ac:dyDescent="0.2">
      <c r="A12387" s="3" ph="1"/>
    </row>
    <row r="12388" spans="1:1" ht="42" customHeight="1" x14ac:dyDescent="0.2">
      <c r="A12388" s="3" ph="1"/>
    </row>
    <row r="12389" spans="1:1" ht="42" customHeight="1" x14ac:dyDescent="0.2">
      <c r="A12389" s="3" ph="1"/>
    </row>
    <row r="12390" spans="1:1" ht="42" customHeight="1" x14ac:dyDescent="0.2">
      <c r="A12390" s="3" ph="1"/>
    </row>
    <row r="12391" spans="1:1" ht="42" customHeight="1" x14ac:dyDescent="0.2">
      <c r="A12391" s="3" ph="1"/>
    </row>
    <row r="12392" spans="1:1" ht="42" customHeight="1" x14ac:dyDescent="0.2">
      <c r="A12392" s="3" ph="1"/>
    </row>
    <row r="12393" spans="1:1" ht="42" customHeight="1" x14ac:dyDescent="0.2">
      <c r="A12393" s="3" ph="1"/>
    </row>
    <row r="12394" spans="1:1" ht="42" customHeight="1" x14ac:dyDescent="0.2">
      <c r="A12394" s="3" ph="1"/>
    </row>
    <row r="12395" spans="1:1" ht="42" customHeight="1" x14ac:dyDescent="0.2">
      <c r="A12395" s="3" ph="1"/>
    </row>
    <row r="12396" spans="1:1" ht="42" customHeight="1" x14ac:dyDescent="0.2">
      <c r="A12396" s="3" ph="1"/>
    </row>
    <row r="12397" spans="1:1" ht="42" customHeight="1" x14ac:dyDescent="0.2">
      <c r="A12397" s="3" ph="1"/>
    </row>
    <row r="12398" spans="1:1" ht="42" customHeight="1" x14ac:dyDescent="0.2">
      <c r="A12398" s="3" ph="1"/>
    </row>
    <row r="12399" spans="1:1" ht="42" customHeight="1" x14ac:dyDescent="0.2">
      <c r="A12399" s="3" ph="1"/>
    </row>
    <row r="12400" spans="1:1" ht="42" customHeight="1" x14ac:dyDescent="0.2">
      <c r="A12400" s="3" ph="1"/>
    </row>
    <row r="12401" spans="1:1" ht="42" customHeight="1" x14ac:dyDescent="0.2">
      <c r="A12401" s="3" ph="1"/>
    </row>
    <row r="12402" spans="1:1" ht="42" customHeight="1" x14ac:dyDescent="0.2">
      <c r="A12402" s="3" ph="1"/>
    </row>
    <row r="12403" spans="1:1" ht="42" customHeight="1" x14ac:dyDescent="0.2">
      <c r="A12403" s="3" ph="1"/>
    </row>
    <row r="12404" spans="1:1" ht="42" customHeight="1" x14ac:dyDescent="0.2">
      <c r="A12404" s="3" ph="1"/>
    </row>
    <row r="12405" spans="1:1" ht="42" customHeight="1" x14ac:dyDescent="0.2">
      <c r="A12405" s="3" ph="1"/>
    </row>
    <row r="12406" spans="1:1" ht="42" customHeight="1" x14ac:dyDescent="0.2">
      <c r="A12406" s="3" ph="1"/>
    </row>
    <row r="12407" spans="1:1" ht="42" customHeight="1" x14ac:dyDescent="0.2">
      <c r="A12407" s="3" ph="1"/>
    </row>
    <row r="12408" spans="1:1" ht="42" customHeight="1" x14ac:dyDescent="0.2">
      <c r="A12408" s="3" ph="1"/>
    </row>
    <row r="12409" spans="1:1" ht="42" customHeight="1" x14ac:dyDescent="0.2">
      <c r="A12409" s="3" ph="1"/>
    </row>
    <row r="12410" spans="1:1" ht="42" customHeight="1" x14ac:dyDescent="0.2">
      <c r="A12410" s="3" ph="1"/>
    </row>
    <row r="12411" spans="1:1" ht="42" customHeight="1" x14ac:dyDescent="0.2">
      <c r="A12411" s="3" ph="1"/>
    </row>
    <row r="12412" spans="1:1" ht="42" customHeight="1" x14ac:dyDescent="0.2">
      <c r="A12412" s="3" ph="1"/>
    </row>
    <row r="12413" spans="1:1" ht="42" customHeight="1" x14ac:dyDescent="0.2">
      <c r="A12413" s="3" ph="1"/>
    </row>
    <row r="12414" spans="1:1" ht="42" customHeight="1" x14ac:dyDescent="0.2">
      <c r="A12414" s="3" ph="1"/>
    </row>
    <row r="12415" spans="1:1" ht="42" customHeight="1" x14ac:dyDescent="0.2">
      <c r="A12415" s="3" ph="1"/>
    </row>
    <row r="12416" spans="1:1" ht="42" customHeight="1" x14ac:dyDescent="0.2">
      <c r="A12416" s="3" ph="1"/>
    </row>
    <row r="12417" spans="1:1" ht="42" customHeight="1" x14ac:dyDescent="0.2">
      <c r="A12417" s="3" ph="1"/>
    </row>
    <row r="12418" spans="1:1" ht="42" customHeight="1" x14ac:dyDescent="0.2">
      <c r="A12418" s="3" ph="1"/>
    </row>
    <row r="12419" spans="1:1" ht="42" customHeight="1" x14ac:dyDescent="0.2">
      <c r="A12419" s="3" ph="1"/>
    </row>
    <row r="12420" spans="1:1" ht="42" customHeight="1" x14ac:dyDescent="0.2">
      <c r="A12420" s="3" ph="1"/>
    </row>
    <row r="12421" spans="1:1" ht="42" customHeight="1" x14ac:dyDescent="0.2">
      <c r="A12421" s="3" ph="1"/>
    </row>
    <row r="12422" spans="1:1" ht="42" customHeight="1" x14ac:dyDescent="0.2">
      <c r="A12422" s="3" ph="1"/>
    </row>
    <row r="12423" spans="1:1" ht="42" customHeight="1" x14ac:dyDescent="0.2">
      <c r="A12423" s="3" ph="1"/>
    </row>
    <row r="12424" spans="1:1" ht="42" customHeight="1" x14ac:dyDescent="0.2">
      <c r="A12424" s="3" ph="1"/>
    </row>
    <row r="12425" spans="1:1" ht="42" customHeight="1" x14ac:dyDescent="0.2">
      <c r="A12425" s="3" ph="1"/>
    </row>
    <row r="12426" spans="1:1" ht="42" customHeight="1" x14ac:dyDescent="0.2">
      <c r="A12426" s="3" ph="1"/>
    </row>
    <row r="12427" spans="1:1" ht="42" customHeight="1" x14ac:dyDescent="0.2">
      <c r="A12427" s="3" ph="1"/>
    </row>
    <row r="12428" spans="1:1" ht="42" customHeight="1" x14ac:dyDescent="0.2">
      <c r="A12428" s="3" ph="1"/>
    </row>
    <row r="12429" spans="1:1" ht="42" customHeight="1" x14ac:dyDescent="0.2">
      <c r="A12429" s="3" ph="1"/>
    </row>
    <row r="12430" spans="1:1" ht="42" customHeight="1" x14ac:dyDescent="0.2">
      <c r="A12430" s="3" ph="1"/>
    </row>
    <row r="12431" spans="1:1" ht="42" customHeight="1" x14ac:dyDescent="0.2">
      <c r="A12431" s="3" ph="1"/>
    </row>
    <row r="12432" spans="1:1" ht="42" customHeight="1" x14ac:dyDescent="0.2">
      <c r="A12432" s="3" ph="1"/>
    </row>
    <row r="12433" spans="1:1" ht="42" customHeight="1" x14ac:dyDescent="0.2">
      <c r="A12433" s="3" ph="1"/>
    </row>
    <row r="12434" spans="1:1" ht="42" customHeight="1" x14ac:dyDescent="0.2">
      <c r="A12434" s="3" ph="1"/>
    </row>
    <row r="12435" spans="1:1" ht="42" customHeight="1" x14ac:dyDescent="0.2">
      <c r="A12435" s="3" ph="1"/>
    </row>
    <row r="12436" spans="1:1" ht="42" customHeight="1" x14ac:dyDescent="0.2">
      <c r="A12436" s="3" ph="1"/>
    </row>
    <row r="12437" spans="1:1" ht="42" customHeight="1" x14ac:dyDescent="0.2">
      <c r="A12437" s="3" ph="1"/>
    </row>
    <row r="12438" spans="1:1" ht="42" customHeight="1" x14ac:dyDescent="0.2">
      <c r="A12438" s="3" ph="1"/>
    </row>
    <row r="12439" spans="1:1" ht="42" customHeight="1" x14ac:dyDescent="0.2">
      <c r="A12439" s="3" ph="1"/>
    </row>
    <row r="12440" spans="1:1" ht="42" customHeight="1" x14ac:dyDescent="0.2">
      <c r="A12440" s="3" ph="1"/>
    </row>
    <row r="12441" spans="1:1" ht="42" customHeight="1" x14ac:dyDescent="0.2">
      <c r="A12441" s="3" ph="1"/>
    </row>
    <row r="12442" spans="1:1" ht="42" customHeight="1" x14ac:dyDescent="0.2">
      <c r="A12442" s="3" ph="1"/>
    </row>
    <row r="12443" spans="1:1" ht="42" customHeight="1" x14ac:dyDescent="0.2">
      <c r="A12443" s="3" ph="1"/>
    </row>
    <row r="12444" spans="1:1" ht="42" customHeight="1" x14ac:dyDescent="0.2">
      <c r="A12444" s="3" ph="1"/>
    </row>
    <row r="12445" spans="1:1" ht="42" customHeight="1" x14ac:dyDescent="0.2">
      <c r="A12445" s="3" ph="1"/>
    </row>
    <row r="12446" spans="1:1" ht="42" customHeight="1" x14ac:dyDescent="0.2">
      <c r="A12446" s="3" ph="1"/>
    </row>
    <row r="12447" spans="1:1" ht="42" customHeight="1" x14ac:dyDescent="0.2">
      <c r="A12447" s="3" ph="1"/>
    </row>
    <row r="12448" spans="1:1" ht="42" customHeight="1" x14ac:dyDescent="0.2">
      <c r="A12448" s="3" ph="1"/>
    </row>
    <row r="12449" spans="1:1" ht="42" customHeight="1" x14ac:dyDescent="0.2">
      <c r="A12449" s="3" ph="1"/>
    </row>
    <row r="12450" spans="1:1" ht="42" customHeight="1" x14ac:dyDescent="0.2">
      <c r="A12450" s="3" ph="1"/>
    </row>
    <row r="12451" spans="1:1" ht="42" customHeight="1" x14ac:dyDescent="0.2">
      <c r="A12451" s="3" ph="1"/>
    </row>
    <row r="12452" spans="1:1" ht="42" customHeight="1" x14ac:dyDescent="0.2">
      <c r="A12452" s="3" ph="1"/>
    </row>
    <row r="12453" spans="1:1" ht="42" customHeight="1" x14ac:dyDescent="0.2">
      <c r="A12453" s="3" ph="1"/>
    </row>
    <row r="12454" spans="1:1" ht="42" customHeight="1" x14ac:dyDescent="0.2">
      <c r="A12454" s="3" ph="1"/>
    </row>
    <row r="12455" spans="1:1" ht="42" customHeight="1" x14ac:dyDescent="0.2">
      <c r="A12455" s="3" ph="1"/>
    </row>
    <row r="12456" spans="1:1" ht="42" customHeight="1" x14ac:dyDescent="0.2">
      <c r="A12456" s="3" ph="1"/>
    </row>
    <row r="12457" spans="1:1" ht="42" customHeight="1" x14ac:dyDescent="0.2">
      <c r="A12457" s="3" ph="1"/>
    </row>
    <row r="12458" spans="1:1" ht="42" customHeight="1" x14ac:dyDescent="0.2">
      <c r="A12458" s="3" ph="1"/>
    </row>
    <row r="12459" spans="1:1" ht="42" customHeight="1" x14ac:dyDescent="0.2">
      <c r="A12459" s="3" ph="1"/>
    </row>
    <row r="12460" spans="1:1" ht="42" customHeight="1" x14ac:dyDescent="0.2">
      <c r="A12460" s="3" ph="1"/>
    </row>
    <row r="12461" spans="1:1" ht="42" customHeight="1" x14ac:dyDescent="0.2">
      <c r="A12461" s="3" ph="1"/>
    </row>
    <row r="12462" spans="1:1" ht="42" customHeight="1" x14ac:dyDescent="0.2">
      <c r="A12462" s="3" ph="1"/>
    </row>
    <row r="12463" spans="1:1" ht="42" customHeight="1" x14ac:dyDescent="0.2">
      <c r="A12463" s="3" ph="1"/>
    </row>
    <row r="12464" spans="1:1" ht="42" customHeight="1" x14ac:dyDescent="0.2">
      <c r="A12464" s="3" ph="1"/>
    </row>
    <row r="12465" spans="1:1" ht="42" customHeight="1" x14ac:dyDescent="0.2">
      <c r="A12465" s="3" ph="1"/>
    </row>
    <row r="12466" spans="1:1" ht="42" customHeight="1" x14ac:dyDescent="0.2">
      <c r="A12466" s="3" ph="1"/>
    </row>
    <row r="12467" spans="1:1" ht="42" customHeight="1" x14ac:dyDescent="0.2">
      <c r="A12467" s="3" ph="1"/>
    </row>
    <row r="12468" spans="1:1" ht="42" customHeight="1" x14ac:dyDescent="0.2">
      <c r="A12468" s="3" ph="1"/>
    </row>
    <row r="12469" spans="1:1" ht="42" customHeight="1" x14ac:dyDescent="0.2">
      <c r="A12469" s="3" ph="1"/>
    </row>
    <row r="12470" spans="1:1" ht="42" customHeight="1" x14ac:dyDescent="0.2">
      <c r="A12470" s="3" ph="1"/>
    </row>
    <row r="12471" spans="1:1" ht="42" customHeight="1" x14ac:dyDescent="0.2">
      <c r="A12471" s="3" ph="1"/>
    </row>
    <row r="12472" spans="1:1" ht="42" customHeight="1" x14ac:dyDescent="0.2">
      <c r="A12472" s="3" ph="1"/>
    </row>
    <row r="12473" spans="1:1" ht="42" customHeight="1" x14ac:dyDescent="0.2">
      <c r="A12473" s="3" ph="1"/>
    </row>
    <row r="12474" spans="1:1" ht="42" customHeight="1" x14ac:dyDescent="0.2">
      <c r="A12474" s="3" ph="1"/>
    </row>
    <row r="12475" spans="1:1" ht="42" customHeight="1" x14ac:dyDescent="0.2">
      <c r="A12475" s="3" ph="1"/>
    </row>
    <row r="12476" spans="1:1" ht="42" customHeight="1" x14ac:dyDescent="0.2">
      <c r="A12476" s="3" ph="1"/>
    </row>
    <row r="12477" spans="1:1" ht="42" customHeight="1" x14ac:dyDescent="0.2">
      <c r="A12477" s="3" ph="1"/>
    </row>
    <row r="12478" spans="1:1" ht="42" customHeight="1" x14ac:dyDescent="0.2">
      <c r="A12478" s="3" ph="1"/>
    </row>
    <row r="12479" spans="1:1" ht="42" customHeight="1" x14ac:dyDescent="0.2">
      <c r="A12479" s="3" ph="1"/>
    </row>
    <row r="12480" spans="1:1" ht="42" customHeight="1" x14ac:dyDescent="0.2">
      <c r="A12480" s="3" ph="1"/>
    </row>
    <row r="12481" spans="1:1" ht="42" customHeight="1" x14ac:dyDescent="0.2">
      <c r="A12481" s="3" ph="1"/>
    </row>
    <row r="12482" spans="1:1" ht="42" customHeight="1" x14ac:dyDescent="0.2">
      <c r="A12482" s="3" ph="1"/>
    </row>
    <row r="12483" spans="1:1" ht="42" customHeight="1" x14ac:dyDescent="0.2">
      <c r="A12483" s="3" ph="1"/>
    </row>
    <row r="12484" spans="1:1" ht="42" customHeight="1" x14ac:dyDescent="0.2">
      <c r="A12484" s="3" ph="1"/>
    </row>
    <row r="12485" spans="1:1" ht="42" customHeight="1" x14ac:dyDescent="0.2">
      <c r="A12485" s="3" ph="1"/>
    </row>
    <row r="12486" spans="1:1" ht="42" customHeight="1" x14ac:dyDescent="0.2">
      <c r="A12486" s="3" ph="1"/>
    </row>
    <row r="12487" spans="1:1" ht="42" customHeight="1" x14ac:dyDescent="0.2">
      <c r="A12487" s="3" ph="1"/>
    </row>
    <row r="12488" spans="1:1" ht="42" customHeight="1" x14ac:dyDescent="0.2">
      <c r="A12488" s="3" ph="1"/>
    </row>
    <row r="12489" spans="1:1" ht="42" customHeight="1" x14ac:dyDescent="0.2">
      <c r="A12489" s="3" ph="1"/>
    </row>
    <row r="12490" spans="1:1" ht="42" customHeight="1" x14ac:dyDescent="0.2">
      <c r="A12490" s="3" ph="1"/>
    </row>
    <row r="12491" spans="1:1" ht="42" customHeight="1" x14ac:dyDescent="0.2">
      <c r="A12491" s="3" ph="1"/>
    </row>
    <row r="12492" spans="1:1" ht="42" customHeight="1" x14ac:dyDescent="0.2">
      <c r="A12492" s="3" ph="1"/>
    </row>
    <row r="12493" spans="1:1" ht="42" customHeight="1" x14ac:dyDescent="0.2">
      <c r="A12493" s="3" ph="1"/>
    </row>
    <row r="12494" spans="1:1" ht="42" customHeight="1" x14ac:dyDescent="0.2">
      <c r="A12494" s="3" ph="1"/>
    </row>
    <row r="12495" spans="1:1" ht="42" customHeight="1" x14ac:dyDescent="0.2">
      <c r="A12495" s="3" ph="1"/>
    </row>
    <row r="12496" spans="1:1" ht="42" customHeight="1" x14ac:dyDescent="0.2">
      <c r="A12496" s="3" ph="1"/>
    </row>
    <row r="12497" spans="1:1" ht="42" customHeight="1" x14ac:dyDescent="0.2">
      <c r="A12497" s="3" ph="1"/>
    </row>
    <row r="12498" spans="1:1" ht="42" customHeight="1" x14ac:dyDescent="0.2">
      <c r="A12498" s="3" ph="1"/>
    </row>
    <row r="12499" spans="1:1" ht="42" customHeight="1" x14ac:dyDescent="0.2">
      <c r="A12499" s="3" ph="1"/>
    </row>
    <row r="12500" spans="1:1" ht="42" customHeight="1" x14ac:dyDescent="0.2">
      <c r="A12500" s="3" ph="1"/>
    </row>
    <row r="12501" spans="1:1" ht="42" customHeight="1" x14ac:dyDescent="0.2">
      <c r="A12501" s="3" ph="1"/>
    </row>
    <row r="12502" spans="1:1" ht="42" customHeight="1" x14ac:dyDescent="0.2">
      <c r="A12502" s="3" ph="1"/>
    </row>
    <row r="12503" spans="1:1" ht="42" customHeight="1" x14ac:dyDescent="0.2">
      <c r="A12503" s="3" ph="1"/>
    </row>
    <row r="12504" spans="1:1" ht="42" customHeight="1" x14ac:dyDescent="0.2">
      <c r="A12504" s="3" ph="1"/>
    </row>
    <row r="12505" spans="1:1" ht="42" customHeight="1" x14ac:dyDescent="0.2">
      <c r="A12505" s="3" ph="1"/>
    </row>
    <row r="12506" spans="1:1" ht="42" customHeight="1" x14ac:dyDescent="0.2">
      <c r="A12506" s="3" ph="1"/>
    </row>
    <row r="12507" spans="1:1" ht="42" customHeight="1" x14ac:dyDescent="0.2">
      <c r="A12507" s="3" ph="1"/>
    </row>
    <row r="12508" spans="1:1" ht="42" customHeight="1" x14ac:dyDescent="0.2">
      <c r="A12508" s="3" ph="1"/>
    </row>
    <row r="12509" spans="1:1" ht="42" customHeight="1" x14ac:dyDescent="0.2">
      <c r="A12509" s="3" ph="1"/>
    </row>
    <row r="12510" spans="1:1" ht="42" customHeight="1" x14ac:dyDescent="0.2">
      <c r="A12510" s="3" ph="1"/>
    </row>
    <row r="12511" spans="1:1" ht="42" customHeight="1" x14ac:dyDescent="0.2">
      <c r="A12511" s="3" ph="1"/>
    </row>
    <row r="12512" spans="1:1" ht="42" customHeight="1" x14ac:dyDescent="0.2">
      <c r="A12512" s="3" ph="1"/>
    </row>
    <row r="12513" spans="1:1" ht="42" customHeight="1" x14ac:dyDescent="0.2">
      <c r="A12513" s="3" ph="1"/>
    </row>
    <row r="12514" spans="1:1" ht="42" customHeight="1" x14ac:dyDescent="0.2">
      <c r="A12514" s="3" ph="1"/>
    </row>
    <row r="12515" spans="1:1" ht="42" customHeight="1" x14ac:dyDescent="0.2">
      <c r="A12515" s="3" ph="1"/>
    </row>
    <row r="12516" spans="1:1" ht="42" customHeight="1" x14ac:dyDescent="0.2">
      <c r="A12516" s="3" ph="1"/>
    </row>
    <row r="12517" spans="1:1" ht="42" customHeight="1" x14ac:dyDescent="0.2">
      <c r="A12517" s="3" ph="1"/>
    </row>
    <row r="12518" spans="1:1" ht="42" customHeight="1" x14ac:dyDescent="0.2">
      <c r="A12518" s="3" ph="1"/>
    </row>
    <row r="12519" spans="1:1" ht="42" customHeight="1" x14ac:dyDescent="0.2">
      <c r="A12519" s="3" ph="1"/>
    </row>
    <row r="12520" spans="1:1" ht="42" customHeight="1" x14ac:dyDescent="0.2">
      <c r="A12520" s="3" ph="1"/>
    </row>
    <row r="12521" spans="1:1" ht="42" customHeight="1" x14ac:dyDescent="0.2">
      <c r="A12521" s="3" ph="1"/>
    </row>
    <row r="12522" spans="1:1" ht="42" customHeight="1" x14ac:dyDescent="0.2">
      <c r="A12522" s="3" ph="1"/>
    </row>
    <row r="12523" spans="1:1" ht="42" customHeight="1" x14ac:dyDescent="0.2">
      <c r="A12523" s="3" ph="1"/>
    </row>
    <row r="12524" spans="1:1" ht="42" customHeight="1" x14ac:dyDescent="0.2">
      <c r="A12524" s="3" ph="1"/>
    </row>
    <row r="12525" spans="1:1" ht="42" customHeight="1" x14ac:dyDescent="0.2">
      <c r="A12525" s="3" ph="1"/>
    </row>
    <row r="12526" spans="1:1" ht="42" customHeight="1" x14ac:dyDescent="0.2">
      <c r="A12526" s="3" ph="1"/>
    </row>
    <row r="12527" spans="1:1" ht="42" customHeight="1" x14ac:dyDescent="0.2">
      <c r="A12527" s="3" ph="1"/>
    </row>
    <row r="12528" spans="1:1" ht="42" customHeight="1" x14ac:dyDescent="0.2">
      <c r="A12528" s="3" ph="1"/>
    </row>
    <row r="12529" spans="1:1" ht="42" customHeight="1" x14ac:dyDescent="0.2">
      <c r="A12529" s="3" ph="1"/>
    </row>
    <row r="12530" spans="1:1" ht="42" customHeight="1" x14ac:dyDescent="0.2">
      <c r="A12530" s="3" ph="1"/>
    </row>
    <row r="12531" spans="1:1" ht="42" customHeight="1" x14ac:dyDescent="0.2">
      <c r="A12531" s="3" ph="1"/>
    </row>
    <row r="12532" spans="1:1" ht="42" customHeight="1" x14ac:dyDescent="0.2">
      <c r="A12532" s="3" ph="1"/>
    </row>
    <row r="12533" spans="1:1" ht="42" customHeight="1" x14ac:dyDescent="0.2">
      <c r="A12533" s="3" ph="1"/>
    </row>
    <row r="12534" spans="1:1" ht="42" customHeight="1" x14ac:dyDescent="0.2">
      <c r="A12534" s="3" ph="1"/>
    </row>
    <row r="12535" spans="1:1" ht="42" customHeight="1" x14ac:dyDescent="0.2">
      <c r="A12535" s="3" ph="1"/>
    </row>
    <row r="12536" spans="1:1" ht="42" customHeight="1" x14ac:dyDescent="0.2">
      <c r="A12536" s="3" ph="1"/>
    </row>
    <row r="12537" spans="1:1" ht="42" customHeight="1" x14ac:dyDescent="0.2">
      <c r="A12537" s="3" ph="1"/>
    </row>
    <row r="12538" spans="1:1" ht="42" customHeight="1" x14ac:dyDescent="0.2">
      <c r="A12538" s="3" ph="1"/>
    </row>
    <row r="12539" spans="1:1" ht="42" customHeight="1" x14ac:dyDescent="0.2">
      <c r="A12539" s="3" ph="1"/>
    </row>
    <row r="12540" spans="1:1" ht="42" customHeight="1" x14ac:dyDescent="0.2">
      <c r="A12540" s="3" ph="1"/>
    </row>
    <row r="12541" spans="1:1" ht="42" customHeight="1" x14ac:dyDescent="0.2">
      <c r="A12541" s="3" ph="1"/>
    </row>
    <row r="12542" spans="1:1" ht="42" customHeight="1" x14ac:dyDescent="0.2">
      <c r="A12542" s="3" ph="1"/>
    </row>
    <row r="12543" spans="1:1" ht="42" customHeight="1" x14ac:dyDescent="0.2">
      <c r="A12543" s="3" ph="1"/>
    </row>
    <row r="12544" spans="1:1" ht="42" customHeight="1" x14ac:dyDescent="0.2">
      <c r="A12544" s="3" ph="1"/>
    </row>
    <row r="12545" spans="1:1" ht="42" customHeight="1" x14ac:dyDescent="0.2">
      <c r="A12545" s="3" ph="1"/>
    </row>
    <row r="12546" spans="1:1" ht="42" customHeight="1" x14ac:dyDescent="0.2">
      <c r="A12546" s="3" ph="1"/>
    </row>
    <row r="12547" spans="1:1" ht="42" customHeight="1" x14ac:dyDescent="0.2">
      <c r="A12547" s="3" ph="1"/>
    </row>
    <row r="12548" spans="1:1" ht="42" customHeight="1" x14ac:dyDescent="0.2">
      <c r="A12548" s="3" ph="1"/>
    </row>
    <row r="12549" spans="1:1" ht="42" customHeight="1" x14ac:dyDescent="0.2">
      <c r="A12549" s="3" ph="1"/>
    </row>
    <row r="12550" spans="1:1" ht="42" customHeight="1" x14ac:dyDescent="0.2">
      <c r="A12550" s="3" ph="1"/>
    </row>
    <row r="12551" spans="1:1" ht="42" customHeight="1" x14ac:dyDescent="0.2">
      <c r="A12551" s="3" ph="1"/>
    </row>
    <row r="12552" spans="1:1" ht="42" customHeight="1" x14ac:dyDescent="0.2">
      <c r="A12552" s="3" ph="1"/>
    </row>
    <row r="12553" spans="1:1" ht="42" customHeight="1" x14ac:dyDescent="0.2">
      <c r="A12553" s="3" ph="1"/>
    </row>
    <row r="12554" spans="1:1" ht="42" customHeight="1" x14ac:dyDescent="0.2">
      <c r="A12554" s="3" ph="1"/>
    </row>
    <row r="12555" spans="1:1" ht="42" customHeight="1" x14ac:dyDescent="0.2">
      <c r="A12555" s="3" ph="1"/>
    </row>
    <row r="12556" spans="1:1" ht="42" customHeight="1" x14ac:dyDescent="0.2">
      <c r="A12556" s="3" ph="1"/>
    </row>
    <row r="12557" spans="1:1" ht="42" customHeight="1" x14ac:dyDescent="0.2">
      <c r="A12557" s="3" ph="1"/>
    </row>
    <row r="12558" spans="1:1" ht="42" customHeight="1" x14ac:dyDescent="0.2">
      <c r="A12558" s="3" ph="1"/>
    </row>
    <row r="12559" spans="1:1" ht="42" customHeight="1" x14ac:dyDescent="0.2">
      <c r="A12559" s="3" ph="1"/>
    </row>
    <row r="12560" spans="1:1" ht="42" customHeight="1" x14ac:dyDescent="0.2">
      <c r="A12560" s="3" ph="1"/>
    </row>
    <row r="12561" spans="1:1" ht="42" customHeight="1" x14ac:dyDescent="0.2">
      <c r="A12561" s="3" ph="1"/>
    </row>
    <row r="12562" spans="1:1" ht="42" customHeight="1" x14ac:dyDescent="0.2">
      <c r="A12562" s="3" ph="1"/>
    </row>
    <row r="12563" spans="1:1" ht="42" customHeight="1" x14ac:dyDescent="0.2">
      <c r="A12563" s="3" ph="1"/>
    </row>
    <row r="12564" spans="1:1" ht="42" customHeight="1" x14ac:dyDescent="0.2">
      <c r="A12564" s="3" ph="1"/>
    </row>
    <row r="12565" spans="1:1" ht="42" customHeight="1" x14ac:dyDescent="0.2">
      <c r="A12565" s="3" ph="1"/>
    </row>
    <row r="12566" spans="1:1" ht="42" customHeight="1" x14ac:dyDescent="0.2">
      <c r="A12566" s="3" ph="1"/>
    </row>
    <row r="12567" spans="1:1" ht="42" customHeight="1" x14ac:dyDescent="0.2">
      <c r="A12567" s="3" ph="1"/>
    </row>
    <row r="12568" spans="1:1" ht="42" customHeight="1" x14ac:dyDescent="0.2">
      <c r="A12568" s="3" ph="1"/>
    </row>
    <row r="12569" spans="1:1" ht="42" customHeight="1" x14ac:dyDescent="0.2">
      <c r="A12569" s="3" ph="1"/>
    </row>
    <row r="12570" spans="1:1" ht="42" customHeight="1" x14ac:dyDescent="0.2">
      <c r="A12570" s="3" ph="1"/>
    </row>
    <row r="12571" spans="1:1" ht="42" customHeight="1" x14ac:dyDescent="0.2">
      <c r="A12571" s="3" ph="1"/>
    </row>
    <row r="12572" spans="1:1" ht="42" customHeight="1" x14ac:dyDescent="0.2">
      <c r="A12572" s="3" ph="1"/>
    </row>
    <row r="12573" spans="1:1" ht="42" customHeight="1" x14ac:dyDescent="0.2">
      <c r="A12573" s="3" ph="1"/>
    </row>
    <row r="12574" spans="1:1" ht="42" customHeight="1" x14ac:dyDescent="0.2">
      <c r="A12574" s="3" ph="1"/>
    </row>
    <row r="12575" spans="1:1" ht="42" customHeight="1" x14ac:dyDescent="0.2">
      <c r="A12575" s="3" ph="1"/>
    </row>
    <row r="12576" spans="1:1" ht="42" customHeight="1" x14ac:dyDescent="0.2">
      <c r="A12576" s="3" ph="1"/>
    </row>
    <row r="12577" spans="1:1" ht="42" customHeight="1" x14ac:dyDescent="0.2">
      <c r="A12577" s="3" ph="1"/>
    </row>
    <row r="12578" spans="1:1" ht="42" customHeight="1" x14ac:dyDescent="0.2">
      <c r="A12578" s="3" ph="1"/>
    </row>
    <row r="12579" spans="1:1" ht="42" customHeight="1" x14ac:dyDescent="0.2">
      <c r="A12579" s="3" ph="1"/>
    </row>
    <row r="12580" spans="1:1" ht="42" customHeight="1" x14ac:dyDescent="0.2">
      <c r="A12580" s="3" ph="1"/>
    </row>
    <row r="12581" spans="1:1" ht="42" customHeight="1" x14ac:dyDescent="0.2">
      <c r="A12581" s="3" ph="1"/>
    </row>
    <row r="12582" spans="1:1" ht="42" customHeight="1" x14ac:dyDescent="0.2">
      <c r="A12582" s="3" ph="1"/>
    </row>
    <row r="12583" spans="1:1" ht="42" customHeight="1" x14ac:dyDescent="0.2">
      <c r="A12583" s="3" ph="1"/>
    </row>
    <row r="12584" spans="1:1" ht="42" customHeight="1" x14ac:dyDescent="0.2">
      <c r="A12584" s="3" ph="1"/>
    </row>
    <row r="12585" spans="1:1" ht="42" customHeight="1" x14ac:dyDescent="0.2">
      <c r="A12585" s="3" ph="1"/>
    </row>
    <row r="12586" spans="1:1" ht="42" customHeight="1" x14ac:dyDescent="0.2">
      <c r="A12586" s="3" ph="1"/>
    </row>
    <row r="12587" spans="1:1" ht="42" customHeight="1" x14ac:dyDescent="0.2">
      <c r="A12587" s="3" ph="1"/>
    </row>
    <row r="12588" spans="1:1" ht="42" customHeight="1" x14ac:dyDescent="0.2">
      <c r="A12588" s="3" ph="1"/>
    </row>
    <row r="12589" spans="1:1" ht="42" customHeight="1" x14ac:dyDescent="0.2">
      <c r="A12589" s="3" ph="1"/>
    </row>
    <row r="12590" spans="1:1" ht="42" customHeight="1" x14ac:dyDescent="0.2">
      <c r="A12590" s="3" ph="1"/>
    </row>
    <row r="12591" spans="1:1" ht="42" customHeight="1" x14ac:dyDescent="0.2">
      <c r="A12591" s="3" ph="1"/>
    </row>
    <row r="12592" spans="1:1" ht="42" customHeight="1" x14ac:dyDescent="0.2">
      <c r="A12592" s="3" ph="1"/>
    </row>
    <row r="12593" spans="1:1" ht="42" customHeight="1" x14ac:dyDescent="0.2">
      <c r="A12593" s="3" ph="1"/>
    </row>
    <row r="12594" spans="1:1" ht="42" customHeight="1" x14ac:dyDescent="0.2">
      <c r="A12594" s="3" ph="1"/>
    </row>
    <row r="12595" spans="1:1" ht="42" customHeight="1" x14ac:dyDescent="0.2">
      <c r="A12595" s="3" ph="1"/>
    </row>
    <row r="12596" spans="1:1" ht="42" customHeight="1" x14ac:dyDescent="0.2">
      <c r="A12596" s="3" ph="1"/>
    </row>
    <row r="12597" spans="1:1" ht="42" customHeight="1" x14ac:dyDescent="0.2">
      <c r="A12597" s="3" ph="1"/>
    </row>
    <row r="12598" spans="1:1" ht="42" customHeight="1" x14ac:dyDescent="0.2">
      <c r="A12598" s="3" ph="1"/>
    </row>
    <row r="12599" spans="1:1" ht="42" customHeight="1" x14ac:dyDescent="0.2">
      <c r="A12599" s="3" ph="1"/>
    </row>
    <row r="12600" spans="1:1" ht="42" customHeight="1" x14ac:dyDescent="0.2">
      <c r="A12600" s="3" ph="1"/>
    </row>
    <row r="12601" spans="1:1" ht="42" customHeight="1" x14ac:dyDescent="0.2">
      <c r="A12601" s="3" ph="1"/>
    </row>
    <row r="12602" spans="1:1" ht="42" customHeight="1" x14ac:dyDescent="0.2">
      <c r="A12602" s="3" ph="1"/>
    </row>
    <row r="12603" spans="1:1" ht="42" customHeight="1" x14ac:dyDescent="0.2">
      <c r="A12603" s="3" ph="1"/>
    </row>
    <row r="12604" spans="1:1" ht="42" customHeight="1" x14ac:dyDescent="0.2">
      <c r="A12604" s="3" ph="1"/>
    </row>
    <row r="12605" spans="1:1" ht="42" customHeight="1" x14ac:dyDescent="0.2">
      <c r="A12605" s="3" ph="1"/>
    </row>
    <row r="12606" spans="1:1" ht="42" customHeight="1" x14ac:dyDescent="0.2">
      <c r="A12606" s="3" ph="1"/>
    </row>
    <row r="12607" spans="1:1" ht="42" customHeight="1" x14ac:dyDescent="0.2">
      <c r="A12607" s="3" ph="1"/>
    </row>
    <row r="12608" spans="1:1" ht="42" customHeight="1" x14ac:dyDescent="0.2">
      <c r="A12608" s="3" ph="1"/>
    </row>
    <row r="12609" spans="1:1" ht="42" customHeight="1" x14ac:dyDescent="0.2">
      <c r="A12609" s="3" ph="1"/>
    </row>
    <row r="12610" spans="1:1" ht="42" customHeight="1" x14ac:dyDescent="0.2">
      <c r="A12610" s="3" ph="1"/>
    </row>
    <row r="12611" spans="1:1" ht="42" customHeight="1" x14ac:dyDescent="0.2">
      <c r="A12611" s="3" ph="1"/>
    </row>
    <row r="12612" spans="1:1" ht="42" customHeight="1" x14ac:dyDescent="0.2">
      <c r="A12612" s="3" ph="1"/>
    </row>
    <row r="12613" spans="1:1" ht="42" customHeight="1" x14ac:dyDescent="0.2">
      <c r="A12613" s="3" ph="1"/>
    </row>
    <row r="12614" spans="1:1" ht="42" customHeight="1" x14ac:dyDescent="0.2">
      <c r="A12614" s="3" ph="1"/>
    </row>
    <row r="12615" spans="1:1" ht="42" customHeight="1" x14ac:dyDescent="0.2">
      <c r="A12615" s="3" ph="1"/>
    </row>
    <row r="12616" spans="1:1" ht="42" customHeight="1" x14ac:dyDescent="0.2">
      <c r="A12616" s="3" ph="1"/>
    </row>
    <row r="12617" spans="1:1" ht="42" customHeight="1" x14ac:dyDescent="0.2">
      <c r="A12617" s="3" ph="1"/>
    </row>
    <row r="12618" spans="1:1" ht="42" customHeight="1" x14ac:dyDescent="0.2">
      <c r="A12618" s="3" ph="1"/>
    </row>
    <row r="12619" spans="1:1" ht="42" customHeight="1" x14ac:dyDescent="0.2">
      <c r="A12619" s="3" ph="1"/>
    </row>
    <row r="12620" spans="1:1" ht="42" customHeight="1" x14ac:dyDescent="0.2">
      <c r="A12620" s="3" ph="1"/>
    </row>
    <row r="12621" spans="1:1" ht="42" customHeight="1" x14ac:dyDescent="0.2">
      <c r="A12621" s="3" ph="1"/>
    </row>
    <row r="12622" spans="1:1" ht="42" customHeight="1" x14ac:dyDescent="0.2">
      <c r="A12622" s="3" ph="1"/>
    </row>
    <row r="12623" spans="1:1" ht="42" customHeight="1" x14ac:dyDescent="0.2">
      <c r="A12623" s="3" ph="1"/>
    </row>
    <row r="12624" spans="1:1" ht="42" customHeight="1" x14ac:dyDescent="0.2">
      <c r="A12624" s="3" ph="1"/>
    </row>
    <row r="12625" spans="1:1" ht="42" customHeight="1" x14ac:dyDescent="0.2">
      <c r="A12625" s="3" ph="1"/>
    </row>
    <row r="12626" spans="1:1" ht="42" customHeight="1" x14ac:dyDescent="0.2">
      <c r="A12626" s="3" ph="1"/>
    </row>
    <row r="12627" spans="1:1" ht="42" customHeight="1" x14ac:dyDescent="0.2">
      <c r="A12627" s="3" ph="1"/>
    </row>
    <row r="12628" spans="1:1" ht="42" customHeight="1" x14ac:dyDescent="0.2">
      <c r="A12628" s="3" ph="1"/>
    </row>
    <row r="12629" spans="1:1" ht="42" customHeight="1" x14ac:dyDescent="0.2">
      <c r="A12629" s="3" ph="1"/>
    </row>
    <row r="12630" spans="1:1" ht="42" customHeight="1" x14ac:dyDescent="0.2">
      <c r="A12630" s="3" ph="1"/>
    </row>
    <row r="12631" spans="1:1" ht="42" customHeight="1" x14ac:dyDescent="0.2">
      <c r="A12631" s="3" ph="1"/>
    </row>
    <row r="12632" spans="1:1" ht="42" customHeight="1" x14ac:dyDescent="0.2">
      <c r="A12632" s="3" ph="1"/>
    </row>
    <row r="12633" spans="1:1" ht="42" customHeight="1" x14ac:dyDescent="0.2">
      <c r="A12633" s="3" ph="1"/>
    </row>
    <row r="12634" spans="1:1" ht="42" customHeight="1" x14ac:dyDescent="0.2">
      <c r="A12634" s="3" ph="1"/>
    </row>
    <row r="12635" spans="1:1" ht="42" customHeight="1" x14ac:dyDescent="0.2">
      <c r="A12635" s="3" ph="1"/>
    </row>
    <row r="12636" spans="1:1" ht="42" customHeight="1" x14ac:dyDescent="0.2">
      <c r="A12636" s="3" ph="1"/>
    </row>
    <row r="12637" spans="1:1" ht="42" customHeight="1" x14ac:dyDescent="0.2">
      <c r="A12637" s="3" ph="1"/>
    </row>
    <row r="12638" spans="1:1" ht="42" customHeight="1" x14ac:dyDescent="0.2">
      <c r="A12638" s="3" ph="1"/>
    </row>
    <row r="12639" spans="1:1" ht="42" customHeight="1" x14ac:dyDescent="0.2">
      <c r="A12639" s="3" ph="1"/>
    </row>
    <row r="12640" spans="1:1" ht="42" customHeight="1" x14ac:dyDescent="0.2">
      <c r="A12640" s="3" ph="1"/>
    </row>
    <row r="12641" spans="1:1" ht="42" customHeight="1" x14ac:dyDescent="0.2">
      <c r="A12641" s="3" ph="1"/>
    </row>
    <row r="12642" spans="1:1" ht="42" customHeight="1" x14ac:dyDescent="0.2">
      <c r="A12642" s="3" ph="1"/>
    </row>
    <row r="12643" spans="1:1" ht="42" customHeight="1" x14ac:dyDescent="0.2">
      <c r="A12643" s="3" ph="1"/>
    </row>
    <row r="12644" spans="1:1" ht="42" customHeight="1" x14ac:dyDescent="0.2">
      <c r="A12644" s="3" ph="1"/>
    </row>
    <row r="12645" spans="1:1" ht="42" customHeight="1" x14ac:dyDescent="0.2">
      <c r="A12645" s="3" ph="1"/>
    </row>
    <row r="12646" spans="1:1" ht="42" customHeight="1" x14ac:dyDescent="0.2">
      <c r="A12646" s="3" ph="1"/>
    </row>
    <row r="12647" spans="1:1" ht="42" customHeight="1" x14ac:dyDescent="0.2">
      <c r="A12647" s="3" ph="1"/>
    </row>
    <row r="12648" spans="1:1" ht="42" customHeight="1" x14ac:dyDescent="0.2">
      <c r="A12648" s="3" ph="1"/>
    </row>
    <row r="12649" spans="1:1" ht="42" customHeight="1" x14ac:dyDescent="0.2">
      <c r="A12649" s="3" ph="1"/>
    </row>
    <row r="12650" spans="1:1" ht="42" customHeight="1" x14ac:dyDescent="0.2">
      <c r="A12650" s="3" ph="1"/>
    </row>
    <row r="12651" spans="1:1" ht="42" customHeight="1" x14ac:dyDescent="0.2">
      <c r="A12651" s="3" ph="1"/>
    </row>
    <row r="12652" spans="1:1" ht="42" customHeight="1" x14ac:dyDescent="0.2">
      <c r="A12652" s="3" ph="1"/>
    </row>
    <row r="12653" spans="1:1" ht="42" customHeight="1" x14ac:dyDescent="0.2">
      <c r="A12653" s="3" ph="1"/>
    </row>
    <row r="12654" spans="1:1" ht="42" customHeight="1" x14ac:dyDescent="0.2">
      <c r="A12654" s="3" ph="1"/>
    </row>
    <row r="12655" spans="1:1" ht="42" customHeight="1" x14ac:dyDescent="0.2">
      <c r="A12655" s="3" ph="1"/>
    </row>
    <row r="12656" spans="1:1" ht="42" customHeight="1" x14ac:dyDescent="0.2">
      <c r="A12656" s="3" ph="1"/>
    </row>
    <row r="12657" spans="1:1" ht="42" customHeight="1" x14ac:dyDescent="0.2">
      <c r="A12657" s="3" ph="1"/>
    </row>
    <row r="12658" spans="1:1" ht="42" customHeight="1" x14ac:dyDescent="0.2">
      <c r="A12658" s="3" ph="1"/>
    </row>
    <row r="12659" spans="1:1" ht="42" customHeight="1" x14ac:dyDescent="0.2">
      <c r="A12659" s="3" ph="1"/>
    </row>
    <row r="12660" spans="1:1" ht="42" customHeight="1" x14ac:dyDescent="0.2">
      <c r="A12660" s="3" ph="1"/>
    </row>
    <row r="12661" spans="1:1" ht="42" customHeight="1" x14ac:dyDescent="0.2">
      <c r="A12661" s="3" ph="1"/>
    </row>
    <row r="12662" spans="1:1" ht="42" customHeight="1" x14ac:dyDescent="0.2">
      <c r="A12662" s="3" ph="1"/>
    </row>
    <row r="12663" spans="1:1" ht="42" customHeight="1" x14ac:dyDescent="0.2">
      <c r="A12663" s="3" ph="1"/>
    </row>
    <row r="12664" spans="1:1" ht="42" customHeight="1" x14ac:dyDescent="0.2">
      <c r="A12664" s="3" ph="1"/>
    </row>
    <row r="12665" spans="1:1" ht="42" customHeight="1" x14ac:dyDescent="0.2">
      <c r="A12665" s="3" ph="1"/>
    </row>
    <row r="12666" spans="1:1" ht="42" customHeight="1" x14ac:dyDescent="0.2">
      <c r="A12666" s="3" ph="1"/>
    </row>
    <row r="12667" spans="1:1" ht="42" customHeight="1" x14ac:dyDescent="0.2">
      <c r="A12667" s="3" ph="1"/>
    </row>
    <row r="12668" spans="1:1" ht="42" customHeight="1" x14ac:dyDescent="0.2">
      <c r="A12668" s="3" ph="1"/>
    </row>
    <row r="12669" spans="1:1" ht="42" customHeight="1" x14ac:dyDescent="0.2">
      <c r="A12669" s="3" ph="1"/>
    </row>
    <row r="12670" spans="1:1" ht="42" customHeight="1" x14ac:dyDescent="0.2">
      <c r="A12670" s="3" ph="1"/>
    </row>
    <row r="12671" spans="1:1" ht="42" customHeight="1" x14ac:dyDescent="0.2">
      <c r="A12671" s="3" ph="1"/>
    </row>
    <row r="12672" spans="1:1" ht="42" customHeight="1" x14ac:dyDescent="0.2">
      <c r="A12672" s="3" ph="1"/>
    </row>
    <row r="12673" spans="1:1" ht="42" customHeight="1" x14ac:dyDescent="0.2">
      <c r="A12673" s="3" ph="1"/>
    </row>
    <row r="12674" spans="1:1" ht="42" customHeight="1" x14ac:dyDescent="0.2">
      <c r="A12674" s="3" ph="1"/>
    </row>
    <row r="12675" spans="1:1" ht="42" customHeight="1" x14ac:dyDescent="0.2">
      <c r="A12675" s="3" ph="1"/>
    </row>
    <row r="12676" spans="1:1" ht="42" customHeight="1" x14ac:dyDescent="0.2">
      <c r="A12676" s="3" ph="1"/>
    </row>
    <row r="12677" spans="1:1" ht="42" customHeight="1" x14ac:dyDescent="0.2">
      <c r="A12677" s="3" ph="1"/>
    </row>
    <row r="12678" spans="1:1" ht="42" customHeight="1" x14ac:dyDescent="0.2">
      <c r="A12678" s="3" ph="1"/>
    </row>
    <row r="12679" spans="1:1" ht="42" customHeight="1" x14ac:dyDescent="0.2">
      <c r="A12679" s="3" ph="1"/>
    </row>
    <row r="12680" spans="1:1" ht="42" customHeight="1" x14ac:dyDescent="0.2">
      <c r="A12680" s="3" ph="1"/>
    </row>
    <row r="12681" spans="1:1" ht="42" customHeight="1" x14ac:dyDescent="0.2">
      <c r="A12681" s="3" ph="1"/>
    </row>
    <row r="12682" spans="1:1" ht="42" customHeight="1" x14ac:dyDescent="0.2">
      <c r="A12682" s="3" ph="1"/>
    </row>
    <row r="12683" spans="1:1" ht="42" customHeight="1" x14ac:dyDescent="0.2">
      <c r="A12683" s="3" ph="1"/>
    </row>
    <row r="12684" spans="1:1" ht="42" customHeight="1" x14ac:dyDescent="0.2">
      <c r="A12684" s="3" ph="1"/>
    </row>
    <row r="12685" spans="1:1" ht="42" customHeight="1" x14ac:dyDescent="0.2">
      <c r="A12685" s="3" ph="1"/>
    </row>
    <row r="12686" spans="1:1" ht="42" customHeight="1" x14ac:dyDescent="0.2">
      <c r="A12686" s="3" ph="1"/>
    </row>
    <row r="12687" spans="1:1" ht="42" customHeight="1" x14ac:dyDescent="0.2">
      <c r="A12687" s="3" ph="1"/>
    </row>
    <row r="12688" spans="1:1" ht="42" customHeight="1" x14ac:dyDescent="0.2">
      <c r="A12688" s="3" ph="1"/>
    </row>
    <row r="12689" spans="1:1" ht="42" customHeight="1" x14ac:dyDescent="0.2">
      <c r="A12689" s="3" ph="1"/>
    </row>
    <row r="12690" spans="1:1" ht="42" customHeight="1" x14ac:dyDescent="0.2">
      <c r="A12690" s="3" ph="1"/>
    </row>
    <row r="12691" spans="1:1" ht="42" customHeight="1" x14ac:dyDescent="0.2">
      <c r="A12691" s="3" ph="1"/>
    </row>
    <row r="12692" spans="1:1" ht="42" customHeight="1" x14ac:dyDescent="0.2">
      <c r="A12692" s="3" ph="1"/>
    </row>
    <row r="12693" spans="1:1" ht="42" customHeight="1" x14ac:dyDescent="0.2">
      <c r="A12693" s="3" ph="1"/>
    </row>
    <row r="12694" spans="1:1" ht="42" customHeight="1" x14ac:dyDescent="0.2">
      <c r="A12694" s="3" ph="1"/>
    </row>
    <row r="12695" spans="1:1" ht="42" customHeight="1" x14ac:dyDescent="0.2">
      <c r="A12695" s="3" ph="1"/>
    </row>
    <row r="12696" spans="1:1" ht="42" customHeight="1" x14ac:dyDescent="0.2">
      <c r="A12696" s="3" ph="1"/>
    </row>
    <row r="12697" spans="1:1" ht="42" customHeight="1" x14ac:dyDescent="0.2">
      <c r="A12697" s="3" ph="1"/>
    </row>
    <row r="12698" spans="1:1" ht="42" customHeight="1" x14ac:dyDescent="0.2">
      <c r="A12698" s="3" ph="1"/>
    </row>
    <row r="12699" spans="1:1" ht="42" customHeight="1" x14ac:dyDescent="0.2">
      <c r="A12699" s="3" ph="1"/>
    </row>
    <row r="12700" spans="1:1" ht="42" customHeight="1" x14ac:dyDescent="0.2">
      <c r="A12700" s="3" ph="1"/>
    </row>
    <row r="12701" spans="1:1" ht="42" customHeight="1" x14ac:dyDescent="0.2">
      <c r="A12701" s="3" ph="1"/>
    </row>
    <row r="12702" spans="1:1" ht="42" customHeight="1" x14ac:dyDescent="0.2">
      <c r="A12702" s="3" ph="1"/>
    </row>
    <row r="12703" spans="1:1" ht="42" customHeight="1" x14ac:dyDescent="0.2">
      <c r="A12703" s="3" ph="1"/>
    </row>
    <row r="12704" spans="1:1" ht="42" customHeight="1" x14ac:dyDescent="0.2">
      <c r="A12704" s="3" ph="1"/>
    </row>
    <row r="12705" spans="1:1" ht="42" customHeight="1" x14ac:dyDescent="0.2">
      <c r="A12705" s="3" ph="1"/>
    </row>
    <row r="12706" spans="1:1" ht="42" customHeight="1" x14ac:dyDescent="0.2">
      <c r="A12706" s="3" ph="1"/>
    </row>
    <row r="12707" spans="1:1" ht="42" customHeight="1" x14ac:dyDescent="0.2">
      <c r="A12707" s="3" ph="1"/>
    </row>
    <row r="12708" spans="1:1" ht="42" customHeight="1" x14ac:dyDescent="0.2">
      <c r="A12708" s="3" ph="1"/>
    </row>
    <row r="12709" spans="1:1" ht="42" customHeight="1" x14ac:dyDescent="0.2">
      <c r="A12709" s="3" ph="1"/>
    </row>
    <row r="12710" spans="1:1" ht="42" customHeight="1" x14ac:dyDescent="0.2">
      <c r="A12710" s="3" ph="1"/>
    </row>
    <row r="12711" spans="1:1" ht="42" customHeight="1" x14ac:dyDescent="0.2">
      <c r="A12711" s="3" ph="1"/>
    </row>
    <row r="12712" spans="1:1" ht="42" customHeight="1" x14ac:dyDescent="0.2">
      <c r="A12712" s="3" ph="1"/>
    </row>
    <row r="12713" spans="1:1" ht="42" customHeight="1" x14ac:dyDescent="0.2">
      <c r="A12713" s="3" ph="1"/>
    </row>
    <row r="12714" spans="1:1" ht="42" customHeight="1" x14ac:dyDescent="0.2">
      <c r="A12714" s="3" ph="1"/>
    </row>
    <row r="12715" spans="1:1" ht="42" customHeight="1" x14ac:dyDescent="0.2">
      <c r="A12715" s="3" ph="1"/>
    </row>
    <row r="12716" spans="1:1" ht="42" customHeight="1" x14ac:dyDescent="0.2">
      <c r="A12716" s="3" ph="1"/>
    </row>
    <row r="12717" spans="1:1" ht="42" customHeight="1" x14ac:dyDescent="0.2">
      <c r="A12717" s="3" ph="1"/>
    </row>
    <row r="12718" spans="1:1" ht="42" customHeight="1" x14ac:dyDescent="0.2">
      <c r="A12718" s="3" ph="1"/>
    </row>
    <row r="12719" spans="1:1" ht="42" customHeight="1" x14ac:dyDescent="0.2">
      <c r="A12719" s="3" ph="1"/>
    </row>
    <row r="12720" spans="1:1" ht="42" customHeight="1" x14ac:dyDescent="0.2">
      <c r="A12720" s="3" ph="1"/>
    </row>
    <row r="12721" spans="1:1" ht="42" customHeight="1" x14ac:dyDescent="0.2">
      <c r="A12721" s="3" ph="1"/>
    </row>
    <row r="12722" spans="1:1" ht="42" customHeight="1" x14ac:dyDescent="0.2">
      <c r="A12722" s="3" ph="1"/>
    </row>
    <row r="12723" spans="1:1" ht="42" customHeight="1" x14ac:dyDescent="0.2">
      <c r="A12723" s="3" ph="1"/>
    </row>
    <row r="12724" spans="1:1" ht="42" customHeight="1" x14ac:dyDescent="0.2">
      <c r="A12724" s="3" ph="1"/>
    </row>
    <row r="12725" spans="1:1" ht="42" customHeight="1" x14ac:dyDescent="0.2">
      <c r="A12725" s="3" ph="1"/>
    </row>
    <row r="12726" spans="1:1" ht="42" customHeight="1" x14ac:dyDescent="0.2">
      <c r="A12726" s="3" ph="1"/>
    </row>
    <row r="12727" spans="1:1" ht="42" customHeight="1" x14ac:dyDescent="0.2">
      <c r="A12727" s="3" ph="1"/>
    </row>
    <row r="12728" spans="1:1" ht="42" customHeight="1" x14ac:dyDescent="0.2">
      <c r="A12728" s="3" ph="1"/>
    </row>
    <row r="12729" spans="1:1" ht="42" customHeight="1" x14ac:dyDescent="0.2">
      <c r="A12729" s="3" ph="1"/>
    </row>
    <row r="12730" spans="1:1" ht="42" customHeight="1" x14ac:dyDescent="0.2">
      <c r="A12730" s="3" ph="1"/>
    </row>
    <row r="12731" spans="1:1" ht="42" customHeight="1" x14ac:dyDescent="0.2">
      <c r="A12731" s="3" ph="1"/>
    </row>
    <row r="12732" spans="1:1" ht="42" customHeight="1" x14ac:dyDescent="0.2">
      <c r="A12732" s="3" ph="1"/>
    </row>
    <row r="12733" spans="1:1" ht="42" customHeight="1" x14ac:dyDescent="0.2">
      <c r="A12733" s="3" ph="1"/>
    </row>
    <row r="12734" spans="1:1" ht="42" customHeight="1" x14ac:dyDescent="0.2">
      <c r="A12734" s="3" ph="1"/>
    </row>
    <row r="12735" spans="1:1" ht="42" customHeight="1" x14ac:dyDescent="0.2">
      <c r="A12735" s="3" ph="1"/>
    </row>
    <row r="12736" spans="1:1" ht="42" customHeight="1" x14ac:dyDescent="0.2">
      <c r="A12736" s="3" ph="1"/>
    </row>
    <row r="12737" spans="1:1" ht="42" customHeight="1" x14ac:dyDescent="0.2">
      <c r="A12737" s="3" ph="1"/>
    </row>
    <row r="12738" spans="1:1" ht="42" customHeight="1" x14ac:dyDescent="0.2">
      <c r="A12738" s="3" ph="1"/>
    </row>
    <row r="12739" spans="1:1" ht="42" customHeight="1" x14ac:dyDescent="0.2">
      <c r="A12739" s="3" ph="1"/>
    </row>
    <row r="12740" spans="1:1" ht="42" customHeight="1" x14ac:dyDescent="0.2">
      <c r="A12740" s="3" ph="1"/>
    </row>
    <row r="12741" spans="1:1" ht="42" customHeight="1" x14ac:dyDescent="0.2">
      <c r="A12741" s="3" ph="1"/>
    </row>
    <row r="12742" spans="1:1" ht="42" customHeight="1" x14ac:dyDescent="0.2">
      <c r="A12742" s="3" ph="1"/>
    </row>
    <row r="12743" spans="1:1" ht="42" customHeight="1" x14ac:dyDescent="0.2">
      <c r="A12743" s="3" ph="1"/>
    </row>
    <row r="12744" spans="1:1" ht="42" customHeight="1" x14ac:dyDescent="0.2">
      <c r="A12744" s="3" ph="1"/>
    </row>
    <row r="12745" spans="1:1" ht="42" customHeight="1" x14ac:dyDescent="0.2">
      <c r="A12745" s="3" ph="1"/>
    </row>
    <row r="12746" spans="1:1" ht="42" customHeight="1" x14ac:dyDescent="0.2">
      <c r="A12746" s="3" ph="1"/>
    </row>
    <row r="12747" spans="1:1" ht="42" customHeight="1" x14ac:dyDescent="0.2">
      <c r="A12747" s="3" ph="1"/>
    </row>
    <row r="12748" spans="1:1" ht="42" customHeight="1" x14ac:dyDescent="0.2">
      <c r="A12748" s="3" ph="1"/>
    </row>
    <row r="12749" spans="1:1" ht="42" customHeight="1" x14ac:dyDescent="0.2">
      <c r="A12749" s="3" ph="1"/>
    </row>
    <row r="12750" spans="1:1" ht="42" customHeight="1" x14ac:dyDescent="0.2">
      <c r="A12750" s="3" ph="1"/>
    </row>
    <row r="12751" spans="1:1" ht="42" customHeight="1" x14ac:dyDescent="0.2">
      <c r="A12751" s="3" ph="1"/>
    </row>
    <row r="12752" spans="1:1" ht="42" customHeight="1" x14ac:dyDescent="0.2">
      <c r="A12752" s="3" ph="1"/>
    </row>
    <row r="12753" spans="1:1" ht="42" customHeight="1" x14ac:dyDescent="0.2">
      <c r="A12753" s="3" ph="1"/>
    </row>
    <row r="12754" spans="1:1" ht="42" customHeight="1" x14ac:dyDescent="0.2">
      <c r="A12754" s="3" ph="1"/>
    </row>
    <row r="12755" spans="1:1" ht="42" customHeight="1" x14ac:dyDescent="0.2">
      <c r="A12755" s="3" ph="1"/>
    </row>
    <row r="12756" spans="1:1" ht="42" customHeight="1" x14ac:dyDescent="0.2">
      <c r="A12756" s="3" ph="1"/>
    </row>
    <row r="12757" spans="1:1" ht="42" customHeight="1" x14ac:dyDescent="0.2">
      <c r="A12757" s="3" ph="1"/>
    </row>
    <row r="12758" spans="1:1" ht="42" customHeight="1" x14ac:dyDescent="0.2">
      <c r="A12758" s="3" ph="1"/>
    </row>
    <row r="12759" spans="1:1" ht="42" customHeight="1" x14ac:dyDescent="0.2">
      <c r="A12759" s="3" ph="1"/>
    </row>
    <row r="12760" spans="1:1" ht="42" customHeight="1" x14ac:dyDescent="0.2">
      <c r="A12760" s="3" ph="1"/>
    </row>
    <row r="12761" spans="1:1" ht="42" customHeight="1" x14ac:dyDescent="0.2">
      <c r="A12761" s="3" ph="1"/>
    </row>
    <row r="12762" spans="1:1" ht="42" customHeight="1" x14ac:dyDescent="0.2">
      <c r="A12762" s="3" ph="1"/>
    </row>
    <row r="12763" spans="1:1" ht="42" customHeight="1" x14ac:dyDescent="0.2">
      <c r="A12763" s="3" ph="1"/>
    </row>
    <row r="12764" spans="1:1" ht="42" customHeight="1" x14ac:dyDescent="0.2">
      <c r="A12764" s="3" ph="1"/>
    </row>
    <row r="12765" spans="1:1" ht="42" customHeight="1" x14ac:dyDescent="0.2">
      <c r="A12765" s="3" ph="1"/>
    </row>
    <row r="12766" spans="1:1" ht="42" customHeight="1" x14ac:dyDescent="0.2">
      <c r="A12766" s="3" ph="1"/>
    </row>
    <row r="12767" spans="1:1" ht="42" customHeight="1" x14ac:dyDescent="0.2">
      <c r="A12767" s="3" ph="1"/>
    </row>
    <row r="12768" spans="1:1" ht="42" customHeight="1" x14ac:dyDescent="0.2">
      <c r="A12768" s="3" ph="1"/>
    </row>
    <row r="12769" spans="1:1" ht="42" customHeight="1" x14ac:dyDescent="0.2">
      <c r="A12769" s="3" ph="1"/>
    </row>
    <row r="12770" spans="1:1" ht="42" customHeight="1" x14ac:dyDescent="0.2">
      <c r="A12770" s="3" ph="1"/>
    </row>
    <row r="12771" spans="1:1" ht="42" customHeight="1" x14ac:dyDescent="0.2">
      <c r="A12771" s="3" ph="1"/>
    </row>
    <row r="12772" spans="1:1" ht="42" customHeight="1" x14ac:dyDescent="0.2">
      <c r="A12772" s="3" ph="1"/>
    </row>
    <row r="12773" spans="1:1" ht="42" customHeight="1" x14ac:dyDescent="0.2">
      <c r="A12773" s="3" ph="1"/>
    </row>
    <row r="12774" spans="1:1" ht="42" customHeight="1" x14ac:dyDescent="0.2">
      <c r="A12774" s="3" ph="1"/>
    </row>
    <row r="12775" spans="1:1" ht="42" customHeight="1" x14ac:dyDescent="0.2">
      <c r="A12775" s="3" ph="1"/>
    </row>
    <row r="12776" spans="1:1" ht="42" customHeight="1" x14ac:dyDescent="0.2">
      <c r="A12776" s="3" ph="1"/>
    </row>
    <row r="12777" spans="1:1" ht="42" customHeight="1" x14ac:dyDescent="0.2">
      <c r="A12777" s="3" ph="1"/>
    </row>
    <row r="12778" spans="1:1" ht="42" customHeight="1" x14ac:dyDescent="0.2">
      <c r="A12778" s="3" ph="1"/>
    </row>
    <row r="12779" spans="1:1" ht="42" customHeight="1" x14ac:dyDescent="0.2">
      <c r="A12779" s="3" ph="1"/>
    </row>
    <row r="12780" spans="1:1" ht="42" customHeight="1" x14ac:dyDescent="0.2">
      <c r="A12780" s="3" ph="1"/>
    </row>
    <row r="12781" spans="1:1" ht="42" customHeight="1" x14ac:dyDescent="0.2">
      <c r="A12781" s="3" ph="1"/>
    </row>
    <row r="12782" spans="1:1" ht="42" customHeight="1" x14ac:dyDescent="0.2">
      <c r="A12782" s="3" ph="1"/>
    </row>
    <row r="12783" spans="1:1" ht="42" customHeight="1" x14ac:dyDescent="0.2">
      <c r="A12783" s="3" ph="1"/>
    </row>
    <row r="12784" spans="1:1" ht="42" customHeight="1" x14ac:dyDescent="0.2">
      <c r="A12784" s="3" ph="1"/>
    </row>
    <row r="12785" spans="1:1" ht="42" customHeight="1" x14ac:dyDescent="0.2">
      <c r="A12785" s="3" ph="1"/>
    </row>
    <row r="12786" spans="1:1" ht="42" customHeight="1" x14ac:dyDescent="0.2">
      <c r="A12786" s="3" ph="1"/>
    </row>
    <row r="12787" spans="1:1" ht="42" customHeight="1" x14ac:dyDescent="0.2">
      <c r="A12787" s="3" ph="1"/>
    </row>
    <row r="12788" spans="1:1" ht="42" customHeight="1" x14ac:dyDescent="0.2">
      <c r="A12788" s="3" ph="1"/>
    </row>
    <row r="12789" spans="1:1" ht="42" customHeight="1" x14ac:dyDescent="0.2">
      <c r="A12789" s="3" ph="1"/>
    </row>
    <row r="12790" spans="1:1" ht="42" customHeight="1" x14ac:dyDescent="0.2">
      <c r="A12790" s="3" ph="1"/>
    </row>
    <row r="12791" spans="1:1" ht="42" customHeight="1" x14ac:dyDescent="0.2">
      <c r="A12791" s="3" ph="1"/>
    </row>
    <row r="12792" spans="1:1" ht="42" customHeight="1" x14ac:dyDescent="0.2">
      <c r="A12792" s="3" ph="1"/>
    </row>
    <row r="12793" spans="1:1" ht="42" customHeight="1" x14ac:dyDescent="0.2">
      <c r="A12793" s="3" ph="1"/>
    </row>
    <row r="12794" spans="1:1" ht="42" customHeight="1" x14ac:dyDescent="0.2">
      <c r="A12794" s="3" ph="1"/>
    </row>
    <row r="12795" spans="1:1" ht="42" customHeight="1" x14ac:dyDescent="0.2">
      <c r="A12795" s="3" ph="1"/>
    </row>
    <row r="12796" spans="1:1" ht="42" customHeight="1" x14ac:dyDescent="0.2">
      <c r="A12796" s="3" ph="1"/>
    </row>
    <row r="12797" spans="1:1" ht="42" customHeight="1" x14ac:dyDescent="0.2">
      <c r="A12797" s="3" ph="1"/>
    </row>
    <row r="12798" spans="1:1" ht="42" customHeight="1" x14ac:dyDescent="0.2">
      <c r="A12798" s="3" ph="1"/>
    </row>
    <row r="12799" spans="1:1" ht="42" customHeight="1" x14ac:dyDescent="0.2">
      <c r="A12799" s="3" ph="1"/>
    </row>
    <row r="12800" spans="1:1" ht="42" customHeight="1" x14ac:dyDescent="0.2">
      <c r="A12800" s="3" ph="1"/>
    </row>
    <row r="12801" spans="1:1" ht="42" customHeight="1" x14ac:dyDescent="0.2">
      <c r="A12801" s="3" ph="1"/>
    </row>
    <row r="12802" spans="1:1" ht="42" customHeight="1" x14ac:dyDescent="0.2">
      <c r="A12802" s="3" ph="1"/>
    </row>
    <row r="12803" spans="1:1" ht="42" customHeight="1" x14ac:dyDescent="0.2">
      <c r="A12803" s="3" ph="1"/>
    </row>
    <row r="12804" spans="1:1" ht="42" customHeight="1" x14ac:dyDescent="0.2">
      <c r="A12804" s="3" ph="1"/>
    </row>
    <row r="12805" spans="1:1" ht="42" customHeight="1" x14ac:dyDescent="0.2">
      <c r="A12805" s="3" ph="1"/>
    </row>
    <row r="12806" spans="1:1" ht="42" customHeight="1" x14ac:dyDescent="0.2">
      <c r="A12806" s="3" ph="1"/>
    </row>
    <row r="12807" spans="1:1" ht="42" customHeight="1" x14ac:dyDescent="0.2">
      <c r="A12807" s="3" ph="1"/>
    </row>
    <row r="12808" spans="1:1" ht="42" customHeight="1" x14ac:dyDescent="0.2">
      <c r="A12808" s="3" ph="1"/>
    </row>
    <row r="12809" spans="1:1" ht="42" customHeight="1" x14ac:dyDescent="0.2">
      <c r="A12809" s="3" ph="1"/>
    </row>
    <row r="12810" spans="1:1" ht="42" customHeight="1" x14ac:dyDescent="0.2">
      <c r="A12810" s="3" ph="1"/>
    </row>
    <row r="12811" spans="1:1" ht="42" customHeight="1" x14ac:dyDescent="0.2">
      <c r="A12811" s="3" ph="1"/>
    </row>
    <row r="12812" spans="1:1" ht="42" customHeight="1" x14ac:dyDescent="0.2">
      <c r="A12812" s="3" ph="1"/>
    </row>
    <row r="12813" spans="1:1" ht="42" customHeight="1" x14ac:dyDescent="0.2">
      <c r="A12813" s="3" ph="1"/>
    </row>
    <row r="12814" spans="1:1" ht="42" customHeight="1" x14ac:dyDescent="0.2">
      <c r="A12814" s="3" ph="1"/>
    </row>
    <row r="12815" spans="1:1" ht="42" customHeight="1" x14ac:dyDescent="0.2">
      <c r="A12815" s="3" ph="1"/>
    </row>
    <row r="12816" spans="1:1" ht="42" customHeight="1" x14ac:dyDescent="0.2">
      <c r="A12816" s="3" ph="1"/>
    </row>
    <row r="12817" spans="1:1" ht="42" customHeight="1" x14ac:dyDescent="0.2">
      <c r="A12817" s="3" ph="1"/>
    </row>
    <row r="12818" spans="1:1" ht="42" customHeight="1" x14ac:dyDescent="0.2">
      <c r="A12818" s="3" ph="1"/>
    </row>
    <row r="12819" spans="1:1" ht="42" customHeight="1" x14ac:dyDescent="0.2">
      <c r="A12819" s="3" ph="1"/>
    </row>
    <row r="12820" spans="1:1" ht="42" customHeight="1" x14ac:dyDescent="0.2">
      <c r="A12820" s="3" ph="1"/>
    </row>
    <row r="12821" spans="1:1" ht="42" customHeight="1" x14ac:dyDescent="0.2">
      <c r="A12821" s="3" ph="1"/>
    </row>
    <row r="12822" spans="1:1" ht="42" customHeight="1" x14ac:dyDescent="0.2">
      <c r="A12822" s="3" ph="1"/>
    </row>
    <row r="12823" spans="1:1" ht="42" customHeight="1" x14ac:dyDescent="0.2">
      <c r="A12823" s="3" ph="1"/>
    </row>
    <row r="12824" spans="1:1" ht="42" customHeight="1" x14ac:dyDescent="0.2">
      <c r="A12824" s="3" ph="1"/>
    </row>
    <row r="12825" spans="1:1" ht="42" customHeight="1" x14ac:dyDescent="0.2">
      <c r="A12825" s="3" ph="1"/>
    </row>
    <row r="12826" spans="1:1" ht="42" customHeight="1" x14ac:dyDescent="0.2">
      <c r="A12826" s="3" ph="1"/>
    </row>
    <row r="12827" spans="1:1" ht="42" customHeight="1" x14ac:dyDescent="0.2">
      <c r="A12827" s="3" ph="1"/>
    </row>
    <row r="12828" spans="1:1" ht="42" customHeight="1" x14ac:dyDescent="0.2">
      <c r="A12828" s="3" ph="1"/>
    </row>
    <row r="12829" spans="1:1" ht="42" customHeight="1" x14ac:dyDescent="0.2">
      <c r="A12829" s="3" ph="1"/>
    </row>
    <row r="12830" spans="1:1" ht="42" customHeight="1" x14ac:dyDescent="0.2">
      <c r="A12830" s="3" ph="1"/>
    </row>
    <row r="12831" spans="1:1" ht="42" customHeight="1" x14ac:dyDescent="0.2">
      <c r="A12831" s="3" ph="1"/>
    </row>
    <row r="12832" spans="1:1" ht="42" customHeight="1" x14ac:dyDescent="0.2">
      <c r="A12832" s="3" ph="1"/>
    </row>
    <row r="12833" spans="1:1" ht="42" customHeight="1" x14ac:dyDescent="0.2">
      <c r="A12833" s="3" ph="1"/>
    </row>
    <row r="12834" spans="1:1" ht="42" customHeight="1" x14ac:dyDescent="0.2">
      <c r="A12834" s="3" ph="1"/>
    </row>
    <row r="12835" spans="1:1" ht="42" customHeight="1" x14ac:dyDescent="0.2">
      <c r="A12835" s="3" ph="1"/>
    </row>
    <row r="12836" spans="1:1" ht="42" customHeight="1" x14ac:dyDescent="0.2">
      <c r="A12836" s="3" ph="1"/>
    </row>
    <row r="12837" spans="1:1" ht="42" customHeight="1" x14ac:dyDescent="0.2">
      <c r="A12837" s="3" ph="1"/>
    </row>
    <row r="12838" spans="1:1" ht="42" customHeight="1" x14ac:dyDescent="0.2">
      <c r="A12838" s="3" ph="1"/>
    </row>
    <row r="12839" spans="1:1" ht="42" customHeight="1" x14ac:dyDescent="0.2">
      <c r="A12839" s="3" ph="1"/>
    </row>
    <row r="12840" spans="1:1" ht="42" customHeight="1" x14ac:dyDescent="0.2">
      <c r="A12840" s="3" ph="1"/>
    </row>
    <row r="12841" spans="1:1" ht="42" customHeight="1" x14ac:dyDescent="0.2">
      <c r="A12841" s="3" ph="1"/>
    </row>
    <row r="12842" spans="1:1" ht="42" customHeight="1" x14ac:dyDescent="0.2">
      <c r="A12842" s="3" ph="1"/>
    </row>
    <row r="12843" spans="1:1" ht="42" customHeight="1" x14ac:dyDescent="0.2">
      <c r="A12843" s="3" ph="1"/>
    </row>
    <row r="12844" spans="1:1" ht="42" customHeight="1" x14ac:dyDescent="0.2">
      <c r="A12844" s="3" ph="1"/>
    </row>
    <row r="12845" spans="1:1" ht="42" customHeight="1" x14ac:dyDescent="0.2">
      <c r="A12845" s="3" ph="1"/>
    </row>
    <row r="12846" spans="1:1" ht="42" customHeight="1" x14ac:dyDescent="0.2">
      <c r="A12846" s="3" ph="1"/>
    </row>
    <row r="12847" spans="1:1" ht="42" customHeight="1" x14ac:dyDescent="0.2">
      <c r="A12847" s="3" ph="1"/>
    </row>
    <row r="12848" spans="1:1" ht="42" customHeight="1" x14ac:dyDescent="0.2">
      <c r="A12848" s="3" ph="1"/>
    </row>
    <row r="12849" spans="1:1" ht="42" customHeight="1" x14ac:dyDescent="0.2">
      <c r="A12849" s="3" ph="1"/>
    </row>
    <row r="12850" spans="1:1" ht="42" customHeight="1" x14ac:dyDescent="0.2">
      <c r="A12850" s="3" ph="1"/>
    </row>
    <row r="12851" spans="1:1" ht="42" customHeight="1" x14ac:dyDescent="0.2">
      <c r="A12851" s="3" ph="1"/>
    </row>
    <row r="12852" spans="1:1" ht="42" customHeight="1" x14ac:dyDescent="0.2">
      <c r="A12852" s="3" ph="1"/>
    </row>
    <row r="12853" spans="1:1" ht="42" customHeight="1" x14ac:dyDescent="0.2">
      <c r="A12853" s="3" ph="1"/>
    </row>
    <row r="12854" spans="1:1" ht="42" customHeight="1" x14ac:dyDescent="0.2">
      <c r="A12854" s="3" ph="1"/>
    </row>
    <row r="12855" spans="1:1" ht="42" customHeight="1" x14ac:dyDescent="0.2">
      <c r="A12855" s="3" ph="1"/>
    </row>
    <row r="12856" spans="1:1" ht="42" customHeight="1" x14ac:dyDescent="0.2">
      <c r="A12856" s="3" ph="1"/>
    </row>
    <row r="12857" spans="1:1" ht="42" customHeight="1" x14ac:dyDescent="0.2">
      <c r="A12857" s="3" ph="1"/>
    </row>
    <row r="12858" spans="1:1" ht="42" customHeight="1" x14ac:dyDescent="0.2">
      <c r="A12858" s="3" ph="1"/>
    </row>
    <row r="12859" spans="1:1" ht="42" customHeight="1" x14ac:dyDescent="0.2">
      <c r="A12859" s="3" ph="1"/>
    </row>
    <row r="12860" spans="1:1" ht="42" customHeight="1" x14ac:dyDescent="0.2">
      <c r="A12860" s="3" ph="1"/>
    </row>
    <row r="12861" spans="1:1" ht="42" customHeight="1" x14ac:dyDescent="0.2">
      <c r="A12861" s="3" ph="1"/>
    </row>
    <row r="12862" spans="1:1" ht="42" customHeight="1" x14ac:dyDescent="0.2">
      <c r="A12862" s="3" ph="1"/>
    </row>
    <row r="12863" spans="1:1" ht="42" customHeight="1" x14ac:dyDescent="0.2">
      <c r="A12863" s="3" ph="1"/>
    </row>
    <row r="12864" spans="1:1" ht="42" customHeight="1" x14ac:dyDescent="0.2">
      <c r="A12864" s="3" ph="1"/>
    </row>
    <row r="12865" spans="1:1" ht="42" customHeight="1" x14ac:dyDescent="0.2">
      <c r="A12865" s="3" ph="1"/>
    </row>
    <row r="12866" spans="1:1" ht="42" customHeight="1" x14ac:dyDescent="0.2">
      <c r="A12866" s="3" ph="1"/>
    </row>
    <row r="12867" spans="1:1" ht="42" customHeight="1" x14ac:dyDescent="0.2">
      <c r="A12867" s="3" ph="1"/>
    </row>
    <row r="12868" spans="1:1" ht="42" customHeight="1" x14ac:dyDescent="0.2">
      <c r="A12868" s="3" ph="1"/>
    </row>
    <row r="12869" spans="1:1" ht="42" customHeight="1" x14ac:dyDescent="0.2">
      <c r="A12869" s="3" ph="1"/>
    </row>
    <row r="12870" spans="1:1" ht="42" customHeight="1" x14ac:dyDescent="0.2">
      <c r="A12870" s="3" ph="1"/>
    </row>
    <row r="12871" spans="1:1" ht="42" customHeight="1" x14ac:dyDescent="0.2">
      <c r="A12871" s="3" ph="1"/>
    </row>
    <row r="12872" spans="1:1" ht="42" customHeight="1" x14ac:dyDescent="0.2">
      <c r="A12872" s="3" ph="1"/>
    </row>
    <row r="12873" spans="1:1" ht="42" customHeight="1" x14ac:dyDescent="0.2">
      <c r="A12873" s="3" ph="1"/>
    </row>
    <row r="12874" spans="1:1" ht="42" customHeight="1" x14ac:dyDescent="0.2">
      <c r="A12874" s="3" ph="1"/>
    </row>
    <row r="12875" spans="1:1" ht="42" customHeight="1" x14ac:dyDescent="0.2">
      <c r="A12875" s="3" ph="1"/>
    </row>
    <row r="12876" spans="1:1" ht="42" customHeight="1" x14ac:dyDescent="0.2">
      <c r="A12876" s="3" ph="1"/>
    </row>
    <row r="12877" spans="1:1" ht="42" customHeight="1" x14ac:dyDescent="0.2">
      <c r="A12877" s="3" ph="1"/>
    </row>
    <row r="12878" spans="1:1" ht="42" customHeight="1" x14ac:dyDescent="0.2">
      <c r="A12878" s="3" ph="1"/>
    </row>
    <row r="12879" spans="1:1" ht="42" customHeight="1" x14ac:dyDescent="0.2">
      <c r="A12879" s="3" ph="1"/>
    </row>
    <row r="12880" spans="1:1" ht="42" customHeight="1" x14ac:dyDescent="0.2">
      <c r="A12880" s="3" ph="1"/>
    </row>
    <row r="12881" spans="1:1" ht="42" customHeight="1" x14ac:dyDescent="0.2">
      <c r="A12881" s="3" ph="1"/>
    </row>
    <row r="12882" spans="1:1" ht="42" customHeight="1" x14ac:dyDescent="0.2">
      <c r="A12882" s="3" ph="1"/>
    </row>
    <row r="12883" spans="1:1" ht="42" customHeight="1" x14ac:dyDescent="0.2">
      <c r="A12883" s="3" ph="1"/>
    </row>
    <row r="12884" spans="1:1" ht="42" customHeight="1" x14ac:dyDescent="0.2">
      <c r="A12884" s="3" ph="1"/>
    </row>
    <row r="12885" spans="1:1" ht="42" customHeight="1" x14ac:dyDescent="0.2">
      <c r="A12885" s="3" ph="1"/>
    </row>
    <row r="12886" spans="1:1" ht="42" customHeight="1" x14ac:dyDescent="0.2">
      <c r="A12886" s="3" ph="1"/>
    </row>
    <row r="12887" spans="1:1" ht="42" customHeight="1" x14ac:dyDescent="0.2">
      <c r="A12887" s="3" ph="1"/>
    </row>
    <row r="12888" spans="1:1" ht="42" customHeight="1" x14ac:dyDescent="0.2">
      <c r="A12888" s="3" ph="1"/>
    </row>
    <row r="12889" spans="1:1" ht="42" customHeight="1" x14ac:dyDescent="0.2">
      <c r="A12889" s="3" ph="1"/>
    </row>
    <row r="12890" spans="1:1" ht="42" customHeight="1" x14ac:dyDescent="0.2">
      <c r="A12890" s="3" ph="1"/>
    </row>
    <row r="12891" spans="1:1" ht="42" customHeight="1" x14ac:dyDescent="0.2">
      <c r="A12891" s="3" ph="1"/>
    </row>
    <row r="12892" spans="1:1" ht="42" customHeight="1" x14ac:dyDescent="0.2">
      <c r="A12892" s="3" ph="1"/>
    </row>
    <row r="12893" spans="1:1" ht="42" customHeight="1" x14ac:dyDescent="0.2">
      <c r="A12893" s="3" ph="1"/>
    </row>
    <row r="12894" spans="1:1" ht="42" customHeight="1" x14ac:dyDescent="0.2">
      <c r="A12894" s="3" ph="1"/>
    </row>
    <row r="12895" spans="1:1" ht="42" customHeight="1" x14ac:dyDescent="0.2">
      <c r="A12895" s="3" ph="1"/>
    </row>
    <row r="12896" spans="1:1" ht="42" customHeight="1" x14ac:dyDescent="0.2">
      <c r="A12896" s="3" ph="1"/>
    </row>
    <row r="12897" spans="1:1" ht="42" customHeight="1" x14ac:dyDescent="0.2">
      <c r="A12897" s="3" ph="1"/>
    </row>
    <row r="12898" spans="1:1" ht="42" customHeight="1" x14ac:dyDescent="0.2">
      <c r="A12898" s="3" ph="1"/>
    </row>
    <row r="12899" spans="1:1" ht="42" customHeight="1" x14ac:dyDescent="0.2">
      <c r="A12899" s="3" ph="1"/>
    </row>
    <row r="12900" spans="1:1" ht="42" customHeight="1" x14ac:dyDescent="0.2">
      <c r="A12900" s="3" ph="1"/>
    </row>
    <row r="12901" spans="1:1" ht="42" customHeight="1" x14ac:dyDescent="0.2">
      <c r="A12901" s="3" ph="1"/>
    </row>
    <row r="12902" spans="1:1" ht="42" customHeight="1" x14ac:dyDescent="0.2">
      <c r="A12902" s="3" ph="1"/>
    </row>
    <row r="12903" spans="1:1" ht="42" customHeight="1" x14ac:dyDescent="0.2">
      <c r="A12903" s="3" ph="1"/>
    </row>
    <row r="12904" spans="1:1" ht="42" customHeight="1" x14ac:dyDescent="0.2">
      <c r="A12904" s="3" ph="1"/>
    </row>
    <row r="12905" spans="1:1" ht="42" customHeight="1" x14ac:dyDescent="0.2">
      <c r="A12905" s="3" ph="1"/>
    </row>
    <row r="12906" spans="1:1" ht="42" customHeight="1" x14ac:dyDescent="0.2">
      <c r="A12906" s="3" ph="1"/>
    </row>
    <row r="12907" spans="1:1" ht="42" customHeight="1" x14ac:dyDescent="0.2">
      <c r="A12907" s="3" ph="1"/>
    </row>
    <row r="12908" spans="1:1" ht="42" customHeight="1" x14ac:dyDescent="0.2">
      <c r="A12908" s="3" ph="1"/>
    </row>
    <row r="12909" spans="1:1" ht="42" customHeight="1" x14ac:dyDescent="0.2">
      <c r="A12909" s="3" ph="1"/>
    </row>
    <row r="12910" spans="1:1" ht="42" customHeight="1" x14ac:dyDescent="0.2">
      <c r="A12910" s="3" ph="1"/>
    </row>
    <row r="12911" spans="1:1" ht="42" customHeight="1" x14ac:dyDescent="0.2">
      <c r="A12911" s="3" ph="1"/>
    </row>
    <row r="12912" spans="1:1" ht="42" customHeight="1" x14ac:dyDescent="0.2">
      <c r="A12912" s="3" ph="1"/>
    </row>
    <row r="12913" spans="1:1" ht="42" customHeight="1" x14ac:dyDescent="0.2">
      <c r="A12913" s="3" ph="1"/>
    </row>
    <row r="12914" spans="1:1" ht="42" customHeight="1" x14ac:dyDescent="0.2">
      <c r="A12914" s="3" ph="1"/>
    </row>
    <row r="12915" spans="1:1" ht="42" customHeight="1" x14ac:dyDescent="0.2">
      <c r="A12915" s="3" ph="1"/>
    </row>
    <row r="12916" spans="1:1" ht="42" customHeight="1" x14ac:dyDescent="0.2">
      <c r="A12916" s="3" ph="1"/>
    </row>
    <row r="12917" spans="1:1" ht="42" customHeight="1" x14ac:dyDescent="0.2">
      <c r="A12917" s="3" ph="1"/>
    </row>
    <row r="12918" spans="1:1" ht="42" customHeight="1" x14ac:dyDescent="0.2">
      <c r="A12918" s="3" ph="1"/>
    </row>
    <row r="12919" spans="1:1" ht="42" customHeight="1" x14ac:dyDescent="0.2">
      <c r="A12919" s="3" ph="1"/>
    </row>
    <row r="12920" spans="1:1" ht="42" customHeight="1" x14ac:dyDescent="0.2">
      <c r="A12920" s="3" ph="1"/>
    </row>
    <row r="12921" spans="1:1" ht="42" customHeight="1" x14ac:dyDescent="0.2">
      <c r="A12921" s="3" ph="1"/>
    </row>
    <row r="12922" spans="1:1" ht="42" customHeight="1" x14ac:dyDescent="0.2">
      <c r="A12922" s="3" ph="1"/>
    </row>
    <row r="12923" spans="1:1" ht="42" customHeight="1" x14ac:dyDescent="0.2">
      <c r="A12923" s="3" ph="1"/>
    </row>
    <row r="12924" spans="1:1" ht="42" customHeight="1" x14ac:dyDescent="0.2">
      <c r="A12924" s="3" ph="1"/>
    </row>
    <row r="12925" spans="1:1" ht="42" customHeight="1" x14ac:dyDescent="0.2">
      <c r="A12925" s="3" ph="1"/>
    </row>
    <row r="12926" spans="1:1" ht="42" customHeight="1" x14ac:dyDescent="0.2">
      <c r="A12926" s="3" ph="1"/>
    </row>
    <row r="12927" spans="1:1" ht="42" customHeight="1" x14ac:dyDescent="0.2">
      <c r="A12927" s="3" ph="1"/>
    </row>
    <row r="12928" spans="1:1" ht="42" customHeight="1" x14ac:dyDescent="0.2">
      <c r="A12928" s="3" ph="1"/>
    </row>
    <row r="12929" spans="1:1" ht="42" customHeight="1" x14ac:dyDescent="0.2">
      <c r="A12929" s="3" ph="1"/>
    </row>
    <row r="12930" spans="1:1" ht="42" customHeight="1" x14ac:dyDescent="0.2">
      <c r="A12930" s="3" ph="1"/>
    </row>
    <row r="12931" spans="1:1" ht="42" customHeight="1" x14ac:dyDescent="0.2">
      <c r="A12931" s="3" ph="1"/>
    </row>
    <row r="12932" spans="1:1" ht="42" customHeight="1" x14ac:dyDescent="0.2">
      <c r="A12932" s="3" ph="1"/>
    </row>
    <row r="12933" spans="1:1" ht="42" customHeight="1" x14ac:dyDescent="0.2">
      <c r="A12933" s="3" ph="1"/>
    </row>
    <row r="12934" spans="1:1" ht="42" customHeight="1" x14ac:dyDescent="0.2">
      <c r="A12934" s="3" ph="1"/>
    </row>
    <row r="12935" spans="1:1" ht="42" customHeight="1" x14ac:dyDescent="0.2">
      <c r="A12935" s="3" ph="1"/>
    </row>
    <row r="12936" spans="1:1" ht="42" customHeight="1" x14ac:dyDescent="0.2">
      <c r="A12936" s="3" ph="1"/>
    </row>
    <row r="12937" spans="1:1" ht="42" customHeight="1" x14ac:dyDescent="0.2">
      <c r="A12937" s="3" ph="1"/>
    </row>
    <row r="12938" spans="1:1" ht="42" customHeight="1" x14ac:dyDescent="0.2">
      <c r="A12938" s="3" ph="1"/>
    </row>
    <row r="12939" spans="1:1" ht="42" customHeight="1" x14ac:dyDescent="0.2">
      <c r="A12939" s="3" ph="1"/>
    </row>
    <row r="12940" spans="1:1" ht="42" customHeight="1" x14ac:dyDescent="0.2">
      <c r="A12940" s="3" ph="1"/>
    </row>
    <row r="12941" spans="1:1" ht="42" customHeight="1" x14ac:dyDescent="0.2">
      <c r="A12941" s="3" ph="1"/>
    </row>
    <row r="12942" spans="1:1" ht="42" customHeight="1" x14ac:dyDescent="0.2">
      <c r="A12942" s="3" ph="1"/>
    </row>
    <row r="12943" spans="1:1" ht="42" customHeight="1" x14ac:dyDescent="0.2">
      <c r="A12943" s="3" ph="1"/>
    </row>
    <row r="12944" spans="1:1" ht="42" customHeight="1" x14ac:dyDescent="0.2">
      <c r="A12944" s="3" ph="1"/>
    </row>
    <row r="12945" spans="1:1" ht="42" customHeight="1" x14ac:dyDescent="0.2">
      <c r="A12945" s="3" ph="1"/>
    </row>
    <row r="12946" spans="1:1" ht="42" customHeight="1" x14ac:dyDescent="0.2">
      <c r="A12946" s="3" ph="1"/>
    </row>
    <row r="12947" spans="1:1" ht="42" customHeight="1" x14ac:dyDescent="0.2">
      <c r="A12947" s="3" ph="1"/>
    </row>
    <row r="12948" spans="1:1" ht="42" customHeight="1" x14ac:dyDescent="0.2">
      <c r="A12948" s="3" ph="1"/>
    </row>
    <row r="12949" spans="1:1" ht="42" customHeight="1" x14ac:dyDescent="0.2">
      <c r="A12949" s="3" ph="1"/>
    </row>
    <row r="12950" spans="1:1" ht="42" customHeight="1" x14ac:dyDescent="0.2">
      <c r="A12950" s="3" ph="1"/>
    </row>
    <row r="12951" spans="1:1" ht="42" customHeight="1" x14ac:dyDescent="0.2">
      <c r="A12951" s="3" ph="1"/>
    </row>
    <row r="12952" spans="1:1" ht="42" customHeight="1" x14ac:dyDescent="0.2">
      <c r="A12952" s="3" ph="1"/>
    </row>
    <row r="12953" spans="1:1" ht="42" customHeight="1" x14ac:dyDescent="0.2">
      <c r="A12953" s="3" ph="1"/>
    </row>
    <row r="12954" spans="1:1" ht="42" customHeight="1" x14ac:dyDescent="0.2">
      <c r="A12954" s="3" ph="1"/>
    </row>
    <row r="12955" spans="1:1" ht="42" customHeight="1" x14ac:dyDescent="0.2">
      <c r="A12955" s="3" ph="1"/>
    </row>
    <row r="12956" spans="1:1" ht="42" customHeight="1" x14ac:dyDescent="0.2">
      <c r="A12956" s="3" ph="1"/>
    </row>
    <row r="12957" spans="1:1" ht="42" customHeight="1" x14ac:dyDescent="0.2">
      <c r="A12957" s="3" ph="1"/>
    </row>
    <row r="12958" spans="1:1" ht="42" customHeight="1" x14ac:dyDescent="0.2">
      <c r="A12958" s="3" ph="1"/>
    </row>
    <row r="12959" spans="1:1" ht="42" customHeight="1" x14ac:dyDescent="0.2">
      <c r="A12959" s="3" ph="1"/>
    </row>
    <row r="12960" spans="1:1" ht="42" customHeight="1" x14ac:dyDescent="0.2">
      <c r="A12960" s="3" ph="1"/>
    </row>
    <row r="12961" spans="1:1" ht="42" customHeight="1" x14ac:dyDescent="0.2">
      <c r="A12961" s="3" ph="1"/>
    </row>
    <row r="12962" spans="1:1" ht="42" customHeight="1" x14ac:dyDescent="0.2">
      <c r="A12962" s="3" ph="1"/>
    </row>
    <row r="12963" spans="1:1" ht="42" customHeight="1" x14ac:dyDescent="0.2">
      <c r="A12963" s="3" ph="1"/>
    </row>
    <row r="12964" spans="1:1" ht="42" customHeight="1" x14ac:dyDescent="0.2">
      <c r="A12964" s="3" ph="1"/>
    </row>
    <row r="12965" spans="1:1" ht="42" customHeight="1" x14ac:dyDescent="0.2">
      <c r="A12965" s="3" ph="1"/>
    </row>
    <row r="12966" spans="1:1" ht="42" customHeight="1" x14ac:dyDescent="0.2">
      <c r="A12966" s="3" ph="1"/>
    </row>
    <row r="12967" spans="1:1" ht="42" customHeight="1" x14ac:dyDescent="0.2">
      <c r="A12967" s="3" ph="1"/>
    </row>
    <row r="12968" spans="1:1" ht="42" customHeight="1" x14ac:dyDescent="0.2">
      <c r="A12968" s="3" ph="1"/>
    </row>
    <row r="12969" spans="1:1" ht="42" customHeight="1" x14ac:dyDescent="0.2">
      <c r="A12969" s="3" ph="1"/>
    </row>
    <row r="12970" spans="1:1" ht="42" customHeight="1" x14ac:dyDescent="0.2">
      <c r="A12970" s="3" ph="1"/>
    </row>
    <row r="12971" spans="1:1" ht="42" customHeight="1" x14ac:dyDescent="0.2">
      <c r="A12971" s="3" ph="1"/>
    </row>
    <row r="12972" spans="1:1" ht="42" customHeight="1" x14ac:dyDescent="0.2">
      <c r="A12972" s="3" ph="1"/>
    </row>
    <row r="12973" spans="1:1" ht="42" customHeight="1" x14ac:dyDescent="0.2">
      <c r="A12973" s="3" ph="1"/>
    </row>
    <row r="12974" spans="1:1" ht="42" customHeight="1" x14ac:dyDescent="0.2">
      <c r="A12974" s="3" ph="1"/>
    </row>
    <row r="12975" spans="1:1" ht="42" customHeight="1" x14ac:dyDescent="0.2">
      <c r="A12975" s="3" ph="1"/>
    </row>
    <row r="12976" spans="1:1" ht="42" customHeight="1" x14ac:dyDescent="0.2">
      <c r="A12976" s="3" ph="1"/>
    </row>
    <row r="12977" spans="1:1" ht="42" customHeight="1" x14ac:dyDescent="0.2">
      <c r="A12977" s="3" ph="1"/>
    </row>
    <row r="12978" spans="1:1" ht="42" customHeight="1" x14ac:dyDescent="0.2">
      <c r="A12978" s="3" ph="1"/>
    </row>
    <row r="12979" spans="1:1" ht="42" customHeight="1" x14ac:dyDescent="0.2">
      <c r="A12979" s="3" ph="1"/>
    </row>
    <row r="12980" spans="1:1" ht="42" customHeight="1" x14ac:dyDescent="0.2">
      <c r="A12980" s="3" ph="1"/>
    </row>
    <row r="12981" spans="1:1" ht="42" customHeight="1" x14ac:dyDescent="0.2">
      <c r="A12981" s="3" ph="1"/>
    </row>
    <row r="12982" spans="1:1" ht="42" customHeight="1" x14ac:dyDescent="0.2">
      <c r="A12982" s="3" ph="1"/>
    </row>
    <row r="12983" spans="1:1" ht="42" customHeight="1" x14ac:dyDescent="0.2">
      <c r="A12983" s="3" ph="1"/>
    </row>
    <row r="12984" spans="1:1" ht="42" customHeight="1" x14ac:dyDescent="0.2">
      <c r="A12984" s="3" ph="1"/>
    </row>
    <row r="12985" spans="1:1" ht="42" customHeight="1" x14ac:dyDescent="0.2">
      <c r="A12985" s="3" ph="1"/>
    </row>
    <row r="12986" spans="1:1" ht="42" customHeight="1" x14ac:dyDescent="0.2">
      <c r="A12986" s="3" ph="1"/>
    </row>
    <row r="12987" spans="1:1" ht="42" customHeight="1" x14ac:dyDescent="0.2">
      <c r="A12987" s="3" ph="1"/>
    </row>
    <row r="12988" spans="1:1" ht="42" customHeight="1" x14ac:dyDescent="0.2">
      <c r="A12988" s="3" ph="1"/>
    </row>
    <row r="12989" spans="1:1" ht="42" customHeight="1" x14ac:dyDescent="0.2">
      <c r="A12989" s="3" ph="1"/>
    </row>
    <row r="12990" spans="1:1" ht="42" customHeight="1" x14ac:dyDescent="0.2">
      <c r="A12990" s="3" ph="1"/>
    </row>
    <row r="12991" spans="1:1" ht="42" customHeight="1" x14ac:dyDescent="0.2">
      <c r="A12991" s="3" ph="1"/>
    </row>
    <row r="12992" spans="1:1" ht="42" customHeight="1" x14ac:dyDescent="0.2">
      <c r="A12992" s="3" ph="1"/>
    </row>
    <row r="12993" spans="1:1" ht="42" customHeight="1" x14ac:dyDescent="0.2">
      <c r="A12993" s="3" ph="1"/>
    </row>
    <row r="12994" spans="1:1" ht="42" customHeight="1" x14ac:dyDescent="0.2">
      <c r="A12994" s="3" ph="1"/>
    </row>
    <row r="12995" spans="1:1" ht="42" customHeight="1" x14ac:dyDescent="0.2">
      <c r="A12995" s="3" ph="1"/>
    </row>
    <row r="12996" spans="1:1" ht="42" customHeight="1" x14ac:dyDescent="0.2">
      <c r="A12996" s="3" ph="1"/>
    </row>
    <row r="12997" spans="1:1" ht="42" customHeight="1" x14ac:dyDescent="0.2">
      <c r="A12997" s="3" ph="1"/>
    </row>
    <row r="12998" spans="1:1" ht="42" customHeight="1" x14ac:dyDescent="0.2">
      <c r="A12998" s="3" ph="1"/>
    </row>
    <row r="12999" spans="1:1" ht="42" customHeight="1" x14ac:dyDescent="0.2">
      <c r="A12999" s="3" ph="1"/>
    </row>
    <row r="13000" spans="1:1" ht="42" customHeight="1" x14ac:dyDescent="0.2">
      <c r="A13000" s="3" ph="1"/>
    </row>
    <row r="13001" spans="1:1" ht="42" customHeight="1" x14ac:dyDescent="0.2">
      <c r="A13001" s="3" ph="1"/>
    </row>
    <row r="13002" spans="1:1" ht="42" customHeight="1" x14ac:dyDescent="0.2">
      <c r="A13002" s="3" ph="1"/>
    </row>
    <row r="13003" spans="1:1" ht="42" customHeight="1" x14ac:dyDescent="0.2">
      <c r="A13003" s="3" ph="1"/>
    </row>
    <row r="13004" spans="1:1" ht="42" customHeight="1" x14ac:dyDescent="0.2">
      <c r="A13004" s="3" ph="1"/>
    </row>
    <row r="13005" spans="1:1" ht="42" customHeight="1" x14ac:dyDescent="0.2">
      <c r="A13005" s="3" ph="1"/>
    </row>
    <row r="13006" spans="1:1" ht="42" customHeight="1" x14ac:dyDescent="0.2">
      <c r="A13006" s="3" ph="1"/>
    </row>
    <row r="13007" spans="1:1" ht="42" customHeight="1" x14ac:dyDescent="0.2">
      <c r="A13007" s="3" ph="1"/>
    </row>
    <row r="13008" spans="1:1" ht="42" customHeight="1" x14ac:dyDescent="0.2">
      <c r="A13008" s="3" ph="1"/>
    </row>
    <row r="13009" spans="1:1" ht="42" customHeight="1" x14ac:dyDescent="0.2">
      <c r="A13009" s="3" ph="1"/>
    </row>
    <row r="13010" spans="1:1" ht="42" customHeight="1" x14ac:dyDescent="0.2">
      <c r="A13010" s="3" ph="1"/>
    </row>
    <row r="13011" spans="1:1" ht="42" customHeight="1" x14ac:dyDescent="0.2">
      <c r="A13011" s="3" ph="1"/>
    </row>
    <row r="13012" spans="1:1" ht="42" customHeight="1" x14ac:dyDescent="0.2">
      <c r="A13012" s="3" ph="1"/>
    </row>
    <row r="13013" spans="1:1" ht="42" customHeight="1" x14ac:dyDescent="0.2">
      <c r="A13013" s="3" ph="1"/>
    </row>
    <row r="13014" spans="1:1" ht="42" customHeight="1" x14ac:dyDescent="0.2">
      <c r="A13014" s="3" ph="1"/>
    </row>
    <row r="13015" spans="1:1" ht="42" customHeight="1" x14ac:dyDescent="0.2">
      <c r="A13015" s="3" ph="1"/>
    </row>
    <row r="13016" spans="1:1" ht="42" customHeight="1" x14ac:dyDescent="0.2">
      <c r="A13016" s="3" ph="1"/>
    </row>
    <row r="13017" spans="1:1" ht="42" customHeight="1" x14ac:dyDescent="0.2">
      <c r="A13017" s="3" ph="1"/>
    </row>
    <row r="13018" spans="1:1" ht="42" customHeight="1" x14ac:dyDescent="0.2">
      <c r="A13018" s="3" ph="1"/>
    </row>
    <row r="13019" spans="1:1" ht="42" customHeight="1" x14ac:dyDescent="0.2">
      <c r="A13019" s="3" ph="1"/>
    </row>
    <row r="13020" spans="1:1" ht="42" customHeight="1" x14ac:dyDescent="0.2">
      <c r="A13020" s="3" ph="1"/>
    </row>
    <row r="13021" spans="1:1" ht="42" customHeight="1" x14ac:dyDescent="0.2">
      <c r="A13021" s="3" ph="1"/>
    </row>
    <row r="13022" spans="1:1" ht="42" customHeight="1" x14ac:dyDescent="0.2">
      <c r="A13022" s="3" ph="1"/>
    </row>
    <row r="13023" spans="1:1" ht="42" customHeight="1" x14ac:dyDescent="0.2">
      <c r="A13023" s="3" ph="1"/>
    </row>
    <row r="13024" spans="1:1" ht="42" customHeight="1" x14ac:dyDescent="0.2">
      <c r="A13024" s="3" ph="1"/>
    </row>
    <row r="13025" spans="1:1" ht="42" customHeight="1" x14ac:dyDescent="0.2">
      <c r="A13025" s="3" ph="1"/>
    </row>
    <row r="13026" spans="1:1" ht="42" customHeight="1" x14ac:dyDescent="0.2">
      <c r="A13026" s="3" ph="1"/>
    </row>
    <row r="13027" spans="1:1" ht="42" customHeight="1" x14ac:dyDescent="0.2">
      <c r="A13027" s="3" ph="1"/>
    </row>
    <row r="13028" spans="1:1" ht="42" customHeight="1" x14ac:dyDescent="0.2">
      <c r="A13028" s="3" ph="1"/>
    </row>
    <row r="13029" spans="1:1" ht="42" customHeight="1" x14ac:dyDescent="0.2">
      <c r="A13029" s="3" ph="1"/>
    </row>
    <row r="13030" spans="1:1" ht="42" customHeight="1" x14ac:dyDescent="0.2">
      <c r="A13030" s="3" ph="1"/>
    </row>
    <row r="13031" spans="1:1" ht="42" customHeight="1" x14ac:dyDescent="0.2">
      <c r="A13031" s="3" ph="1"/>
    </row>
    <row r="13032" spans="1:1" ht="42" customHeight="1" x14ac:dyDescent="0.2">
      <c r="A13032" s="3" ph="1"/>
    </row>
    <row r="13033" spans="1:1" ht="42" customHeight="1" x14ac:dyDescent="0.2">
      <c r="A13033" s="3" ph="1"/>
    </row>
    <row r="13034" spans="1:1" ht="42" customHeight="1" x14ac:dyDescent="0.2">
      <c r="A13034" s="3" ph="1"/>
    </row>
    <row r="13035" spans="1:1" ht="42" customHeight="1" x14ac:dyDescent="0.2">
      <c r="A13035" s="3" ph="1"/>
    </row>
    <row r="13036" spans="1:1" ht="42" customHeight="1" x14ac:dyDescent="0.2">
      <c r="A13036" s="3" ph="1"/>
    </row>
    <row r="13037" spans="1:1" ht="42" customHeight="1" x14ac:dyDescent="0.2">
      <c r="A13037" s="3" ph="1"/>
    </row>
    <row r="13038" spans="1:1" ht="42" customHeight="1" x14ac:dyDescent="0.2">
      <c r="A13038" s="3" ph="1"/>
    </row>
    <row r="13039" spans="1:1" ht="42" customHeight="1" x14ac:dyDescent="0.2">
      <c r="A13039" s="3" ph="1"/>
    </row>
    <row r="13040" spans="1:1" ht="42" customHeight="1" x14ac:dyDescent="0.2">
      <c r="A13040" s="3" ph="1"/>
    </row>
    <row r="13041" spans="1:1" ht="42" customHeight="1" x14ac:dyDescent="0.2">
      <c r="A13041" s="3" ph="1"/>
    </row>
    <row r="13042" spans="1:1" ht="42" customHeight="1" x14ac:dyDescent="0.2">
      <c r="A13042" s="3" ph="1"/>
    </row>
    <row r="13043" spans="1:1" ht="42" customHeight="1" x14ac:dyDescent="0.2">
      <c r="A13043" s="3" ph="1"/>
    </row>
    <row r="13044" spans="1:1" ht="42" customHeight="1" x14ac:dyDescent="0.2">
      <c r="A13044" s="3" ph="1"/>
    </row>
    <row r="13045" spans="1:1" ht="42" customHeight="1" x14ac:dyDescent="0.2">
      <c r="A13045" s="3" ph="1"/>
    </row>
    <row r="13046" spans="1:1" ht="42" customHeight="1" x14ac:dyDescent="0.2">
      <c r="A13046" s="3" ph="1"/>
    </row>
    <row r="13047" spans="1:1" ht="42" customHeight="1" x14ac:dyDescent="0.2">
      <c r="A13047" s="3" ph="1"/>
    </row>
    <row r="13048" spans="1:1" ht="42" customHeight="1" x14ac:dyDescent="0.2">
      <c r="A13048" s="3" ph="1"/>
    </row>
    <row r="13049" spans="1:1" ht="42" customHeight="1" x14ac:dyDescent="0.2">
      <c r="A13049" s="3" ph="1"/>
    </row>
    <row r="13050" spans="1:1" ht="42" customHeight="1" x14ac:dyDescent="0.2">
      <c r="A13050" s="3" ph="1"/>
    </row>
    <row r="13051" spans="1:1" ht="42" customHeight="1" x14ac:dyDescent="0.2">
      <c r="A13051" s="3" ph="1"/>
    </row>
    <row r="13052" spans="1:1" ht="42" customHeight="1" x14ac:dyDescent="0.2">
      <c r="A13052" s="3" ph="1"/>
    </row>
    <row r="13053" spans="1:1" ht="42" customHeight="1" x14ac:dyDescent="0.2">
      <c r="A13053" s="3" ph="1"/>
    </row>
    <row r="13054" spans="1:1" ht="42" customHeight="1" x14ac:dyDescent="0.2">
      <c r="A13054" s="3" ph="1"/>
    </row>
    <row r="13055" spans="1:1" ht="42" customHeight="1" x14ac:dyDescent="0.2">
      <c r="A13055" s="3" ph="1"/>
    </row>
    <row r="13056" spans="1:1" ht="42" customHeight="1" x14ac:dyDescent="0.2">
      <c r="A13056" s="3" ph="1"/>
    </row>
    <row r="13057" spans="1:1" ht="42" customHeight="1" x14ac:dyDescent="0.2">
      <c r="A13057" s="3" ph="1"/>
    </row>
    <row r="13058" spans="1:1" ht="42" customHeight="1" x14ac:dyDescent="0.2">
      <c r="A13058" s="3" ph="1"/>
    </row>
    <row r="13059" spans="1:1" ht="42" customHeight="1" x14ac:dyDescent="0.2">
      <c r="A13059" s="3" ph="1"/>
    </row>
    <row r="13060" spans="1:1" ht="42" customHeight="1" x14ac:dyDescent="0.2">
      <c r="A13060" s="3" ph="1"/>
    </row>
    <row r="13061" spans="1:1" ht="42" customHeight="1" x14ac:dyDescent="0.2">
      <c r="A13061" s="3" ph="1"/>
    </row>
    <row r="13062" spans="1:1" ht="42" customHeight="1" x14ac:dyDescent="0.2">
      <c r="A13062" s="3" ph="1"/>
    </row>
    <row r="13063" spans="1:1" ht="42" customHeight="1" x14ac:dyDescent="0.2">
      <c r="A13063" s="3" ph="1"/>
    </row>
    <row r="13064" spans="1:1" ht="42" customHeight="1" x14ac:dyDescent="0.2">
      <c r="A13064" s="3" ph="1"/>
    </row>
    <row r="13065" spans="1:1" ht="42" customHeight="1" x14ac:dyDescent="0.2">
      <c r="A13065" s="3" ph="1"/>
    </row>
    <row r="13066" spans="1:1" ht="42" customHeight="1" x14ac:dyDescent="0.2">
      <c r="A13066" s="3" ph="1"/>
    </row>
    <row r="13067" spans="1:1" ht="42" customHeight="1" x14ac:dyDescent="0.2">
      <c r="A13067" s="3" ph="1"/>
    </row>
    <row r="13068" spans="1:1" ht="42" customHeight="1" x14ac:dyDescent="0.2">
      <c r="A13068" s="3" ph="1"/>
    </row>
    <row r="13069" spans="1:1" ht="42" customHeight="1" x14ac:dyDescent="0.2">
      <c r="A13069" s="3" ph="1"/>
    </row>
    <row r="13070" spans="1:1" ht="42" customHeight="1" x14ac:dyDescent="0.2">
      <c r="A13070" s="3" ph="1"/>
    </row>
    <row r="13071" spans="1:1" ht="42" customHeight="1" x14ac:dyDescent="0.2">
      <c r="A13071" s="3" ph="1"/>
    </row>
    <row r="13072" spans="1:1" ht="42" customHeight="1" x14ac:dyDescent="0.2">
      <c r="A13072" s="3" ph="1"/>
    </row>
    <row r="13073" spans="1:1" ht="42" customHeight="1" x14ac:dyDescent="0.2">
      <c r="A13073" s="3" ph="1"/>
    </row>
    <row r="13074" spans="1:1" ht="42" customHeight="1" x14ac:dyDescent="0.2">
      <c r="A13074" s="3" ph="1"/>
    </row>
    <row r="13075" spans="1:1" ht="42" customHeight="1" x14ac:dyDescent="0.2">
      <c r="A13075" s="3" ph="1"/>
    </row>
    <row r="13076" spans="1:1" ht="42" customHeight="1" x14ac:dyDescent="0.2">
      <c r="A13076" s="3" ph="1"/>
    </row>
    <row r="13077" spans="1:1" ht="42" customHeight="1" x14ac:dyDescent="0.2">
      <c r="A13077" s="3" ph="1"/>
    </row>
    <row r="13078" spans="1:1" ht="42" customHeight="1" x14ac:dyDescent="0.2">
      <c r="A13078" s="3" ph="1"/>
    </row>
    <row r="13079" spans="1:1" ht="42" customHeight="1" x14ac:dyDescent="0.2">
      <c r="A13079" s="3" ph="1"/>
    </row>
    <row r="13080" spans="1:1" ht="42" customHeight="1" x14ac:dyDescent="0.2">
      <c r="A13080" s="3" ph="1"/>
    </row>
    <row r="13081" spans="1:1" ht="42" customHeight="1" x14ac:dyDescent="0.2">
      <c r="A13081" s="3" ph="1"/>
    </row>
    <row r="13082" spans="1:1" ht="42" customHeight="1" x14ac:dyDescent="0.2">
      <c r="A13082" s="3" ph="1"/>
    </row>
    <row r="13083" spans="1:1" ht="42" customHeight="1" x14ac:dyDescent="0.2">
      <c r="A13083" s="3" ph="1"/>
    </row>
    <row r="13084" spans="1:1" ht="42" customHeight="1" x14ac:dyDescent="0.2">
      <c r="A13084" s="3" ph="1"/>
    </row>
    <row r="13085" spans="1:1" ht="42" customHeight="1" x14ac:dyDescent="0.2">
      <c r="A13085" s="3" ph="1"/>
    </row>
    <row r="13086" spans="1:1" ht="42" customHeight="1" x14ac:dyDescent="0.2">
      <c r="A13086" s="3" ph="1"/>
    </row>
    <row r="13087" spans="1:1" ht="42" customHeight="1" x14ac:dyDescent="0.2">
      <c r="A13087" s="3" ph="1"/>
    </row>
    <row r="13088" spans="1:1" ht="42" customHeight="1" x14ac:dyDescent="0.2">
      <c r="A13088" s="3" ph="1"/>
    </row>
    <row r="13089" spans="1:1" ht="42" customHeight="1" x14ac:dyDescent="0.2">
      <c r="A13089" s="3" ph="1"/>
    </row>
    <row r="13090" spans="1:1" ht="42" customHeight="1" x14ac:dyDescent="0.2">
      <c r="A13090" s="3" ph="1"/>
    </row>
    <row r="13091" spans="1:1" ht="42" customHeight="1" x14ac:dyDescent="0.2">
      <c r="A13091" s="3" ph="1"/>
    </row>
    <row r="13092" spans="1:1" ht="42" customHeight="1" x14ac:dyDescent="0.2">
      <c r="A13092" s="3" ph="1"/>
    </row>
    <row r="13093" spans="1:1" ht="42" customHeight="1" x14ac:dyDescent="0.2">
      <c r="A13093" s="3" ph="1"/>
    </row>
    <row r="13094" spans="1:1" ht="42" customHeight="1" x14ac:dyDescent="0.2">
      <c r="A13094" s="3" ph="1"/>
    </row>
    <row r="13095" spans="1:1" ht="42" customHeight="1" x14ac:dyDescent="0.2">
      <c r="A13095" s="3" ph="1"/>
    </row>
    <row r="13096" spans="1:1" ht="42" customHeight="1" x14ac:dyDescent="0.2">
      <c r="A13096" s="3" ph="1"/>
    </row>
    <row r="13097" spans="1:1" ht="42" customHeight="1" x14ac:dyDescent="0.2">
      <c r="A13097" s="3" ph="1"/>
    </row>
    <row r="13098" spans="1:1" ht="42" customHeight="1" x14ac:dyDescent="0.2">
      <c r="A13098" s="3" ph="1"/>
    </row>
    <row r="13099" spans="1:1" ht="42" customHeight="1" x14ac:dyDescent="0.2">
      <c r="A13099" s="3" ph="1"/>
    </row>
    <row r="13100" spans="1:1" ht="42" customHeight="1" x14ac:dyDescent="0.2">
      <c r="A13100" s="3" ph="1"/>
    </row>
    <row r="13101" spans="1:1" ht="42" customHeight="1" x14ac:dyDescent="0.2">
      <c r="A13101" s="3" ph="1"/>
    </row>
    <row r="13102" spans="1:1" ht="42" customHeight="1" x14ac:dyDescent="0.2">
      <c r="A13102" s="3" ph="1"/>
    </row>
    <row r="13103" spans="1:1" ht="42" customHeight="1" x14ac:dyDescent="0.2">
      <c r="A13103" s="3" ph="1"/>
    </row>
    <row r="13104" spans="1:1" ht="42" customHeight="1" x14ac:dyDescent="0.2">
      <c r="A13104" s="3" ph="1"/>
    </row>
    <row r="13105" spans="1:1" ht="42" customHeight="1" x14ac:dyDescent="0.2">
      <c r="A13105" s="3" ph="1"/>
    </row>
    <row r="13106" spans="1:1" ht="42" customHeight="1" x14ac:dyDescent="0.2">
      <c r="A13106" s="3" ph="1"/>
    </row>
    <row r="13107" spans="1:1" ht="42" customHeight="1" x14ac:dyDescent="0.2">
      <c r="A13107" s="3" ph="1"/>
    </row>
    <row r="13108" spans="1:1" ht="42" customHeight="1" x14ac:dyDescent="0.2">
      <c r="A13108" s="3" ph="1"/>
    </row>
    <row r="13109" spans="1:1" ht="42" customHeight="1" x14ac:dyDescent="0.2">
      <c r="A13109" s="3" ph="1"/>
    </row>
    <row r="13110" spans="1:1" ht="42" customHeight="1" x14ac:dyDescent="0.2">
      <c r="A13110" s="3" ph="1"/>
    </row>
    <row r="13111" spans="1:1" ht="42" customHeight="1" x14ac:dyDescent="0.2">
      <c r="A13111" s="3" ph="1"/>
    </row>
    <row r="13112" spans="1:1" ht="42" customHeight="1" x14ac:dyDescent="0.2">
      <c r="A13112" s="3" ph="1"/>
    </row>
    <row r="13113" spans="1:1" ht="42" customHeight="1" x14ac:dyDescent="0.2">
      <c r="A13113" s="3" ph="1"/>
    </row>
    <row r="13114" spans="1:1" ht="42" customHeight="1" x14ac:dyDescent="0.2">
      <c r="A13114" s="3" ph="1"/>
    </row>
    <row r="13115" spans="1:1" ht="42" customHeight="1" x14ac:dyDescent="0.2">
      <c r="A13115" s="3" ph="1"/>
    </row>
    <row r="13116" spans="1:1" ht="42" customHeight="1" x14ac:dyDescent="0.2">
      <c r="A13116" s="3" ph="1"/>
    </row>
    <row r="13117" spans="1:1" ht="42" customHeight="1" x14ac:dyDescent="0.2">
      <c r="A13117" s="3" ph="1"/>
    </row>
    <row r="13118" spans="1:1" ht="42" customHeight="1" x14ac:dyDescent="0.2">
      <c r="A13118" s="3" ph="1"/>
    </row>
    <row r="13119" spans="1:1" ht="42" customHeight="1" x14ac:dyDescent="0.2">
      <c r="A13119" s="3" ph="1"/>
    </row>
    <row r="13120" spans="1:1" ht="42" customHeight="1" x14ac:dyDescent="0.2">
      <c r="A13120" s="3" ph="1"/>
    </row>
    <row r="13121" spans="1:1" ht="42" customHeight="1" x14ac:dyDescent="0.2">
      <c r="A13121" s="3" ph="1"/>
    </row>
    <row r="13122" spans="1:1" ht="42" customHeight="1" x14ac:dyDescent="0.2">
      <c r="A13122" s="3" ph="1"/>
    </row>
    <row r="13123" spans="1:1" ht="42" customHeight="1" x14ac:dyDescent="0.2">
      <c r="A13123" s="3" ph="1"/>
    </row>
    <row r="13124" spans="1:1" ht="42" customHeight="1" x14ac:dyDescent="0.2">
      <c r="A13124" s="3" ph="1"/>
    </row>
    <row r="13125" spans="1:1" ht="42" customHeight="1" x14ac:dyDescent="0.2">
      <c r="A13125" s="3" ph="1"/>
    </row>
    <row r="13126" spans="1:1" ht="42" customHeight="1" x14ac:dyDescent="0.2">
      <c r="A13126" s="3" ph="1"/>
    </row>
    <row r="13127" spans="1:1" ht="42" customHeight="1" x14ac:dyDescent="0.2">
      <c r="A13127" s="3" ph="1"/>
    </row>
    <row r="13128" spans="1:1" ht="42" customHeight="1" x14ac:dyDescent="0.2">
      <c r="A13128" s="3" ph="1"/>
    </row>
    <row r="13129" spans="1:1" ht="42" customHeight="1" x14ac:dyDescent="0.2">
      <c r="A13129" s="3" ph="1"/>
    </row>
    <row r="13130" spans="1:1" ht="42" customHeight="1" x14ac:dyDescent="0.2">
      <c r="A13130" s="3" ph="1"/>
    </row>
    <row r="13131" spans="1:1" ht="42" customHeight="1" x14ac:dyDescent="0.2">
      <c r="A13131" s="3" ph="1"/>
    </row>
    <row r="13132" spans="1:1" ht="42" customHeight="1" x14ac:dyDescent="0.2">
      <c r="A13132" s="3" ph="1"/>
    </row>
    <row r="13133" spans="1:1" ht="42" customHeight="1" x14ac:dyDescent="0.2">
      <c r="A13133" s="3" ph="1"/>
    </row>
    <row r="13134" spans="1:1" ht="42" customHeight="1" x14ac:dyDescent="0.2">
      <c r="A13134" s="3" ph="1"/>
    </row>
    <row r="13135" spans="1:1" ht="42" customHeight="1" x14ac:dyDescent="0.2">
      <c r="A13135" s="3" ph="1"/>
    </row>
    <row r="13136" spans="1:1" ht="42" customHeight="1" x14ac:dyDescent="0.2">
      <c r="A13136" s="3" ph="1"/>
    </row>
    <row r="13137" spans="1:1" ht="42" customHeight="1" x14ac:dyDescent="0.2">
      <c r="A13137" s="3" ph="1"/>
    </row>
    <row r="13138" spans="1:1" ht="42" customHeight="1" x14ac:dyDescent="0.2">
      <c r="A13138" s="3" ph="1"/>
    </row>
    <row r="13139" spans="1:1" ht="42" customHeight="1" x14ac:dyDescent="0.2">
      <c r="A13139" s="3" ph="1"/>
    </row>
    <row r="13140" spans="1:1" ht="42" customHeight="1" x14ac:dyDescent="0.2">
      <c r="A13140" s="3" ph="1"/>
    </row>
    <row r="13141" spans="1:1" ht="42" customHeight="1" x14ac:dyDescent="0.2">
      <c r="A13141" s="3" ph="1"/>
    </row>
    <row r="13142" spans="1:1" ht="42" customHeight="1" x14ac:dyDescent="0.2">
      <c r="A13142" s="3" ph="1"/>
    </row>
    <row r="13143" spans="1:1" ht="42" customHeight="1" x14ac:dyDescent="0.2">
      <c r="A13143" s="3" ph="1"/>
    </row>
    <row r="13144" spans="1:1" ht="42" customHeight="1" x14ac:dyDescent="0.2">
      <c r="A13144" s="3" ph="1"/>
    </row>
    <row r="13145" spans="1:1" ht="42" customHeight="1" x14ac:dyDescent="0.2">
      <c r="A13145" s="3" ph="1"/>
    </row>
    <row r="13146" spans="1:1" ht="42" customHeight="1" x14ac:dyDescent="0.2">
      <c r="A13146" s="3" ph="1"/>
    </row>
    <row r="13147" spans="1:1" ht="42" customHeight="1" x14ac:dyDescent="0.2">
      <c r="A13147" s="3" ph="1"/>
    </row>
    <row r="13148" spans="1:1" ht="42" customHeight="1" x14ac:dyDescent="0.2">
      <c r="A13148" s="3" ph="1"/>
    </row>
    <row r="13149" spans="1:1" ht="42" customHeight="1" x14ac:dyDescent="0.2">
      <c r="A13149" s="3" ph="1"/>
    </row>
    <row r="13150" spans="1:1" ht="42" customHeight="1" x14ac:dyDescent="0.2">
      <c r="A13150" s="3" ph="1"/>
    </row>
    <row r="13151" spans="1:1" ht="42" customHeight="1" x14ac:dyDescent="0.2">
      <c r="A13151" s="3" ph="1"/>
    </row>
    <row r="13152" spans="1:1" ht="42" customHeight="1" x14ac:dyDescent="0.2">
      <c r="A13152" s="3" ph="1"/>
    </row>
    <row r="13153" spans="1:1" ht="42" customHeight="1" x14ac:dyDescent="0.2">
      <c r="A13153" s="3" ph="1"/>
    </row>
    <row r="13154" spans="1:1" ht="42" customHeight="1" x14ac:dyDescent="0.2">
      <c r="A13154" s="3" ph="1"/>
    </row>
    <row r="13155" spans="1:1" ht="42" customHeight="1" x14ac:dyDescent="0.2">
      <c r="A13155" s="3" ph="1"/>
    </row>
    <row r="13156" spans="1:1" ht="42" customHeight="1" x14ac:dyDescent="0.2">
      <c r="A13156" s="3" ph="1"/>
    </row>
    <row r="13157" spans="1:1" ht="42" customHeight="1" x14ac:dyDescent="0.2">
      <c r="A13157" s="3" ph="1"/>
    </row>
    <row r="13158" spans="1:1" ht="42" customHeight="1" x14ac:dyDescent="0.2">
      <c r="A13158" s="3" ph="1"/>
    </row>
    <row r="13159" spans="1:1" ht="42" customHeight="1" x14ac:dyDescent="0.2">
      <c r="A13159" s="3" ph="1"/>
    </row>
    <row r="13160" spans="1:1" ht="42" customHeight="1" x14ac:dyDescent="0.2">
      <c r="A13160" s="3" ph="1"/>
    </row>
    <row r="13161" spans="1:1" ht="42" customHeight="1" x14ac:dyDescent="0.2">
      <c r="A13161" s="3" ph="1"/>
    </row>
    <row r="13162" spans="1:1" ht="42" customHeight="1" x14ac:dyDescent="0.2">
      <c r="A13162" s="3" ph="1"/>
    </row>
    <row r="13163" spans="1:1" ht="42" customHeight="1" x14ac:dyDescent="0.2">
      <c r="A13163" s="3" ph="1"/>
    </row>
    <row r="13164" spans="1:1" ht="42" customHeight="1" x14ac:dyDescent="0.2">
      <c r="A13164" s="3" ph="1"/>
    </row>
    <row r="13165" spans="1:1" ht="42" customHeight="1" x14ac:dyDescent="0.2">
      <c r="A13165" s="3" ph="1"/>
    </row>
    <row r="13166" spans="1:1" ht="42" customHeight="1" x14ac:dyDescent="0.2">
      <c r="A13166" s="3" ph="1"/>
    </row>
    <row r="13167" spans="1:1" ht="42" customHeight="1" x14ac:dyDescent="0.2">
      <c r="A13167" s="3" ph="1"/>
    </row>
    <row r="13168" spans="1:1" ht="42" customHeight="1" x14ac:dyDescent="0.2">
      <c r="A13168" s="3" ph="1"/>
    </row>
    <row r="13169" spans="1:1" ht="42" customHeight="1" x14ac:dyDescent="0.2">
      <c r="A13169" s="3" ph="1"/>
    </row>
    <row r="13170" spans="1:1" ht="42" customHeight="1" x14ac:dyDescent="0.2">
      <c r="A13170" s="3" ph="1"/>
    </row>
    <row r="13171" spans="1:1" ht="42" customHeight="1" x14ac:dyDescent="0.2">
      <c r="A13171" s="3" ph="1"/>
    </row>
    <row r="13172" spans="1:1" ht="42" customHeight="1" x14ac:dyDescent="0.2">
      <c r="A13172" s="3" ph="1"/>
    </row>
    <row r="13173" spans="1:1" ht="42" customHeight="1" x14ac:dyDescent="0.2">
      <c r="A13173" s="3" ph="1"/>
    </row>
    <row r="13174" spans="1:1" ht="42" customHeight="1" x14ac:dyDescent="0.2">
      <c r="A13174" s="3" ph="1"/>
    </row>
    <row r="13175" spans="1:1" ht="42" customHeight="1" x14ac:dyDescent="0.2">
      <c r="A13175" s="3" ph="1"/>
    </row>
    <row r="13176" spans="1:1" ht="42" customHeight="1" x14ac:dyDescent="0.2">
      <c r="A13176" s="3" ph="1"/>
    </row>
    <row r="13177" spans="1:1" ht="42" customHeight="1" x14ac:dyDescent="0.2">
      <c r="A13177" s="3" ph="1"/>
    </row>
    <row r="13178" spans="1:1" ht="42" customHeight="1" x14ac:dyDescent="0.2">
      <c r="A13178" s="3" ph="1"/>
    </row>
    <row r="13179" spans="1:1" ht="42" customHeight="1" x14ac:dyDescent="0.2">
      <c r="A13179" s="3" ph="1"/>
    </row>
    <row r="13180" spans="1:1" ht="42" customHeight="1" x14ac:dyDescent="0.2">
      <c r="A13180" s="3" ph="1"/>
    </row>
    <row r="13181" spans="1:1" ht="42" customHeight="1" x14ac:dyDescent="0.2">
      <c r="A13181" s="3" ph="1"/>
    </row>
    <row r="13182" spans="1:1" ht="42" customHeight="1" x14ac:dyDescent="0.2">
      <c r="A13182" s="3" ph="1"/>
    </row>
    <row r="13183" spans="1:1" ht="42" customHeight="1" x14ac:dyDescent="0.2">
      <c r="A13183" s="3" ph="1"/>
    </row>
    <row r="13184" spans="1:1" ht="42" customHeight="1" x14ac:dyDescent="0.2">
      <c r="A13184" s="3" ph="1"/>
    </row>
    <row r="13185" spans="1:1" ht="42" customHeight="1" x14ac:dyDescent="0.2">
      <c r="A13185" s="3" ph="1"/>
    </row>
    <row r="13186" spans="1:1" ht="42" customHeight="1" x14ac:dyDescent="0.2">
      <c r="A13186" s="3" ph="1"/>
    </row>
    <row r="13187" spans="1:1" ht="42" customHeight="1" x14ac:dyDescent="0.2">
      <c r="A13187" s="3" ph="1"/>
    </row>
    <row r="13188" spans="1:1" ht="42" customHeight="1" x14ac:dyDescent="0.2">
      <c r="A13188" s="3" ph="1"/>
    </row>
    <row r="13189" spans="1:1" ht="42" customHeight="1" x14ac:dyDescent="0.2">
      <c r="A13189" s="3" ph="1"/>
    </row>
    <row r="13190" spans="1:1" ht="42" customHeight="1" x14ac:dyDescent="0.2">
      <c r="A13190" s="3" ph="1"/>
    </row>
    <row r="13191" spans="1:1" ht="42" customHeight="1" x14ac:dyDescent="0.2">
      <c r="A13191" s="3" ph="1"/>
    </row>
    <row r="13192" spans="1:1" ht="42" customHeight="1" x14ac:dyDescent="0.2">
      <c r="A13192" s="3" ph="1"/>
    </row>
    <row r="13193" spans="1:1" ht="42" customHeight="1" x14ac:dyDescent="0.2">
      <c r="A13193" s="3" ph="1"/>
    </row>
    <row r="13194" spans="1:1" ht="42" customHeight="1" x14ac:dyDescent="0.2">
      <c r="A13194" s="3" ph="1"/>
    </row>
    <row r="13195" spans="1:1" ht="42" customHeight="1" x14ac:dyDescent="0.2">
      <c r="A13195" s="3" ph="1"/>
    </row>
    <row r="13196" spans="1:1" ht="42" customHeight="1" x14ac:dyDescent="0.2">
      <c r="A13196" s="3" ph="1"/>
    </row>
    <row r="13197" spans="1:1" ht="42" customHeight="1" x14ac:dyDescent="0.2">
      <c r="A13197" s="3" ph="1"/>
    </row>
    <row r="13198" spans="1:1" ht="42" customHeight="1" x14ac:dyDescent="0.2">
      <c r="A13198" s="3" ph="1"/>
    </row>
    <row r="13199" spans="1:1" ht="42" customHeight="1" x14ac:dyDescent="0.2">
      <c r="A13199" s="3" ph="1"/>
    </row>
    <row r="13200" spans="1:1" ht="42" customHeight="1" x14ac:dyDescent="0.2">
      <c r="A13200" s="3" ph="1"/>
    </row>
    <row r="13201" spans="1:1" ht="42" customHeight="1" x14ac:dyDescent="0.2">
      <c r="A13201" s="3" ph="1"/>
    </row>
    <row r="13202" spans="1:1" ht="42" customHeight="1" x14ac:dyDescent="0.2">
      <c r="A13202" s="3" ph="1"/>
    </row>
    <row r="13203" spans="1:1" ht="42" customHeight="1" x14ac:dyDescent="0.2">
      <c r="A13203" s="3" ph="1"/>
    </row>
    <row r="13204" spans="1:1" ht="42" customHeight="1" x14ac:dyDescent="0.2">
      <c r="A13204" s="3" ph="1"/>
    </row>
    <row r="13205" spans="1:1" ht="42" customHeight="1" x14ac:dyDescent="0.2">
      <c r="A13205" s="3" ph="1"/>
    </row>
    <row r="13206" spans="1:1" ht="42" customHeight="1" x14ac:dyDescent="0.2">
      <c r="A13206" s="3" ph="1"/>
    </row>
    <row r="13207" spans="1:1" ht="42" customHeight="1" x14ac:dyDescent="0.2">
      <c r="A13207" s="3" ph="1"/>
    </row>
    <row r="13208" spans="1:1" ht="42" customHeight="1" x14ac:dyDescent="0.2">
      <c r="A13208" s="3" ph="1"/>
    </row>
    <row r="13209" spans="1:1" ht="42" customHeight="1" x14ac:dyDescent="0.2">
      <c r="A13209" s="3" ph="1"/>
    </row>
    <row r="13210" spans="1:1" ht="42" customHeight="1" x14ac:dyDescent="0.2">
      <c r="A13210" s="3" ph="1"/>
    </row>
    <row r="13211" spans="1:1" ht="42" customHeight="1" x14ac:dyDescent="0.2">
      <c r="A13211" s="3" ph="1"/>
    </row>
    <row r="13212" spans="1:1" ht="42" customHeight="1" x14ac:dyDescent="0.2">
      <c r="A13212" s="3" ph="1"/>
    </row>
    <row r="13213" spans="1:1" ht="42" customHeight="1" x14ac:dyDescent="0.2">
      <c r="A13213" s="3" ph="1"/>
    </row>
    <row r="13214" spans="1:1" ht="42" customHeight="1" x14ac:dyDescent="0.2">
      <c r="A13214" s="3" ph="1"/>
    </row>
    <row r="13215" spans="1:1" ht="42" customHeight="1" x14ac:dyDescent="0.2">
      <c r="A13215" s="3" ph="1"/>
    </row>
    <row r="13216" spans="1:1" ht="42" customHeight="1" x14ac:dyDescent="0.2">
      <c r="A13216" s="3" ph="1"/>
    </row>
    <row r="13217" spans="1:1" ht="42" customHeight="1" x14ac:dyDescent="0.2">
      <c r="A13217" s="3" ph="1"/>
    </row>
    <row r="13218" spans="1:1" ht="42" customHeight="1" x14ac:dyDescent="0.2">
      <c r="A13218" s="3" ph="1"/>
    </row>
    <row r="13219" spans="1:1" ht="42" customHeight="1" x14ac:dyDescent="0.2">
      <c r="A13219" s="3" ph="1"/>
    </row>
    <row r="13220" spans="1:1" ht="42" customHeight="1" x14ac:dyDescent="0.2">
      <c r="A13220" s="3" ph="1"/>
    </row>
    <row r="13221" spans="1:1" ht="42" customHeight="1" x14ac:dyDescent="0.2">
      <c r="A13221" s="3" ph="1"/>
    </row>
    <row r="13222" spans="1:1" ht="42" customHeight="1" x14ac:dyDescent="0.2">
      <c r="A13222" s="3" ph="1"/>
    </row>
    <row r="13223" spans="1:1" ht="42" customHeight="1" x14ac:dyDescent="0.2">
      <c r="A13223" s="3" ph="1"/>
    </row>
    <row r="13224" spans="1:1" ht="42" customHeight="1" x14ac:dyDescent="0.2">
      <c r="A13224" s="3" ph="1"/>
    </row>
    <row r="13225" spans="1:1" ht="42" customHeight="1" x14ac:dyDescent="0.2">
      <c r="A13225" s="3" ph="1"/>
    </row>
    <row r="13226" spans="1:1" ht="42" customHeight="1" x14ac:dyDescent="0.2">
      <c r="A13226" s="3" ph="1"/>
    </row>
    <row r="13227" spans="1:1" ht="42" customHeight="1" x14ac:dyDescent="0.2">
      <c r="A13227" s="3" ph="1"/>
    </row>
    <row r="13228" spans="1:1" ht="42" customHeight="1" x14ac:dyDescent="0.2">
      <c r="A13228" s="3" ph="1"/>
    </row>
    <row r="13229" spans="1:1" ht="42" customHeight="1" x14ac:dyDescent="0.2">
      <c r="A13229" s="3" ph="1"/>
    </row>
    <row r="13230" spans="1:1" ht="42" customHeight="1" x14ac:dyDescent="0.2">
      <c r="A13230" s="3" ph="1"/>
    </row>
    <row r="13231" spans="1:1" ht="42" customHeight="1" x14ac:dyDescent="0.2">
      <c r="A13231" s="3" ph="1"/>
    </row>
    <row r="13232" spans="1:1" ht="42" customHeight="1" x14ac:dyDescent="0.2">
      <c r="A13232" s="3" ph="1"/>
    </row>
    <row r="13233" spans="1:1" ht="42" customHeight="1" x14ac:dyDescent="0.2">
      <c r="A13233" s="3" ph="1"/>
    </row>
    <row r="13234" spans="1:1" ht="42" customHeight="1" x14ac:dyDescent="0.2">
      <c r="A13234" s="3" ph="1"/>
    </row>
    <row r="13235" spans="1:1" ht="42" customHeight="1" x14ac:dyDescent="0.2">
      <c r="A13235" s="3" ph="1"/>
    </row>
    <row r="13236" spans="1:1" ht="42" customHeight="1" x14ac:dyDescent="0.2">
      <c r="A13236" s="3" ph="1"/>
    </row>
    <row r="13237" spans="1:1" ht="42" customHeight="1" x14ac:dyDescent="0.2">
      <c r="A13237" s="3" ph="1"/>
    </row>
    <row r="13238" spans="1:1" ht="42" customHeight="1" x14ac:dyDescent="0.2">
      <c r="A13238" s="3" ph="1"/>
    </row>
    <row r="13239" spans="1:1" ht="42" customHeight="1" x14ac:dyDescent="0.2">
      <c r="A13239" s="3" ph="1"/>
    </row>
    <row r="13240" spans="1:1" ht="42" customHeight="1" x14ac:dyDescent="0.2">
      <c r="A13240" s="3" ph="1"/>
    </row>
    <row r="13241" spans="1:1" ht="42" customHeight="1" x14ac:dyDescent="0.2">
      <c r="A13241" s="3" ph="1"/>
    </row>
    <row r="13242" spans="1:1" ht="42" customHeight="1" x14ac:dyDescent="0.2">
      <c r="A13242" s="3" ph="1"/>
    </row>
    <row r="13243" spans="1:1" ht="42" customHeight="1" x14ac:dyDescent="0.2">
      <c r="A13243" s="3" ph="1"/>
    </row>
    <row r="13244" spans="1:1" ht="42" customHeight="1" x14ac:dyDescent="0.2">
      <c r="A13244" s="3" ph="1"/>
    </row>
    <row r="13245" spans="1:1" ht="42" customHeight="1" x14ac:dyDescent="0.2">
      <c r="A13245" s="3" ph="1"/>
    </row>
    <row r="13246" spans="1:1" ht="42" customHeight="1" x14ac:dyDescent="0.2">
      <c r="A13246" s="3" ph="1"/>
    </row>
    <row r="13247" spans="1:1" ht="42" customHeight="1" x14ac:dyDescent="0.2">
      <c r="A13247" s="3" ph="1"/>
    </row>
    <row r="13248" spans="1:1" ht="42" customHeight="1" x14ac:dyDescent="0.2">
      <c r="A13248" s="3" ph="1"/>
    </row>
    <row r="13249" spans="1:1" ht="42" customHeight="1" x14ac:dyDescent="0.2">
      <c r="A13249" s="3" ph="1"/>
    </row>
    <row r="13250" spans="1:1" ht="42" customHeight="1" x14ac:dyDescent="0.2">
      <c r="A13250" s="3" ph="1"/>
    </row>
    <row r="13251" spans="1:1" ht="42" customHeight="1" x14ac:dyDescent="0.2">
      <c r="A13251" s="3" ph="1"/>
    </row>
    <row r="13252" spans="1:1" ht="42" customHeight="1" x14ac:dyDescent="0.2">
      <c r="A13252" s="3" ph="1"/>
    </row>
    <row r="13253" spans="1:1" ht="42" customHeight="1" x14ac:dyDescent="0.2">
      <c r="A13253" s="3" ph="1"/>
    </row>
    <row r="13254" spans="1:1" ht="42" customHeight="1" x14ac:dyDescent="0.2">
      <c r="A13254" s="3" ph="1"/>
    </row>
    <row r="13255" spans="1:1" ht="42" customHeight="1" x14ac:dyDescent="0.2">
      <c r="A13255" s="3" ph="1"/>
    </row>
    <row r="13256" spans="1:1" ht="42" customHeight="1" x14ac:dyDescent="0.2">
      <c r="A13256" s="3" ph="1"/>
    </row>
    <row r="13257" spans="1:1" ht="42" customHeight="1" x14ac:dyDescent="0.2">
      <c r="A13257" s="3" ph="1"/>
    </row>
    <row r="13258" spans="1:1" ht="42" customHeight="1" x14ac:dyDescent="0.2">
      <c r="A13258" s="3" ph="1"/>
    </row>
    <row r="13259" spans="1:1" ht="42" customHeight="1" x14ac:dyDescent="0.2">
      <c r="A13259" s="3" ph="1"/>
    </row>
    <row r="13260" spans="1:1" ht="42" customHeight="1" x14ac:dyDescent="0.2">
      <c r="A13260" s="3" ph="1"/>
    </row>
    <row r="13261" spans="1:1" ht="42" customHeight="1" x14ac:dyDescent="0.2">
      <c r="A13261" s="3" ph="1"/>
    </row>
    <row r="13262" spans="1:1" ht="42" customHeight="1" x14ac:dyDescent="0.2">
      <c r="A13262" s="3" ph="1"/>
    </row>
    <row r="13263" spans="1:1" ht="42" customHeight="1" x14ac:dyDescent="0.2">
      <c r="A13263" s="3" ph="1"/>
    </row>
    <row r="13264" spans="1:1" ht="42" customHeight="1" x14ac:dyDescent="0.2">
      <c r="A13264" s="3" ph="1"/>
    </row>
    <row r="13265" spans="1:1" ht="42" customHeight="1" x14ac:dyDescent="0.2">
      <c r="A13265" s="3" ph="1"/>
    </row>
    <row r="13266" spans="1:1" ht="42" customHeight="1" x14ac:dyDescent="0.2">
      <c r="A13266" s="3" ph="1"/>
    </row>
    <row r="13267" spans="1:1" ht="42" customHeight="1" x14ac:dyDescent="0.2">
      <c r="A13267" s="3" ph="1"/>
    </row>
    <row r="13268" spans="1:1" ht="42" customHeight="1" x14ac:dyDescent="0.2">
      <c r="A13268" s="3" ph="1"/>
    </row>
    <row r="13269" spans="1:1" ht="42" customHeight="1" x14ac:dyDescent="0.2">
      <c r="A13269" s="3" ph="1"/>
    </row>
    <row r="13270" spans="1:1" ht="42" customHeight="1" x14ac:dyDescent="0.2">
      <c r="A13270" s="3" ph="1"/>
    </row>
    <row r="13271" spans="1:1" ht="42" customHeight="1" x14ac:dyDescent="0.2">
      <c r="A13271" s="3" ph="1"/>
    </row>
    <row r="13272" spans="1:1" ht="42" customHeight="1" x14ac:dyDescent="0.2">
      <c r="A13272" s="3" ph="1"/>
    </row>
    <row r="13273" spans="1:1" ht="42" customHeight="1" x14ac:dyDescent="0.2">
      <c r="A13273" s="3" ph="1"/>
    </row>
    <row r="13274" spans="1:1" ht="42" customHeight="1" x14ac:dyDescent="0.2">
      <c r="A13274" s="3" ph="1"/>
    </row>
    <row r="13275" spans="1:1" ht="42" customHeight="1" x14ac:dyDescent="0.2">
      <c r="A13275" s="3" ph="1"/>
    </row>
    <row r="13276" spans="1:1" ht="42" customHeight="1" x14ac:dyDescent="0.2">
      <c r="A13276" s="3" ph="1"/>
    </row>
    <row r="13277" spans="1:1" ht="42" customHeight="1" x14ac:dyDescent="0.2">
      <c r="A13277" s="3" ph="1"/>
    </row>
    <row r="13278" spans="1:1" ht="42" customHeight="1" x14ac:dyDescent="0.2">
      <c r="A13278" s="3" ph="1"/>
    </row>
    <row r="13279" spans="1:1" ht="42" customHeight="1" x14ac:dyDescent="0.2">
      <c r="A13279" s="3" ph="1"/>
    </row>
    <row r="13280" spans="1:1" ht="42" customHeight="1" x14ac:dyDescent="0.2">
      <c r="A13280" s="3" ph="1"/>
    </row>
    <row r="13281" spans="1:1" ht="42" customHeight="1" x14ac:dyDescent="0.2">
      <c r="A13281" s="3" ph="1"/>
    </row>
    <row r="13282" spans="1:1" ht="42" customHeight="1" x14ac:dyDescent="0.2">
      <c r="A13282" s="3" ph="1"/>
    </row>
    <row r="13283" spans="1:1" ht="42" customHeight="1" x14ac:dyDescent="0.2">
      <c r="A13283" s="3" ph="1"/>
    </row>
    <row r="13284" spans="1:1" ht="42" customHeight="1" x14ac:dyDescent="0.2">
      <c r="A13284" s="3" ph="1"/>
    </row>
    <row r="13285" spans="1:1" ht="42" customHeight="1" x14ac:dyDescent="0.2">
      <c r="A13285" s="3" ph="1"/>
    </row>
    <row r="13286" spans="1:1" ht="42" customHeight="1" x14ac:dyDescent="0.2">
      <c r="A13286" s="3" ph="1"/>
    </row>
    <row r="13287" spans="1:1" ht="42" customHeight="1" x14ac:dyDescent="0.2">
      <c r="A13287" s="3" ph="1"/>
    </row>
    <row r="13288" spans="1:1" ht="42" customHeight="1" x14ac:dyDescent="0.2">
      <c r="A13288" s="3" ph="1"/>
    </row>
    <row r="13289" spans="1:1" ht="42" customHeight="1" x14ac:dyDescent="0.2">
      <c r="A13289" s="3" ph="1"/>
    </row>
    <row r="13290" spans="1:1" ht="42" customHeight="1" x14ac:dyDescent="0.2">
      <c r="A13290" s="3" ph="1"/>
    </row>
    <row r="13291" spans="1:1" ht="42" customHeight="1" x14ac:dyDescent="0.2">
      <c r="A13291" s="3" ph="1"/>
    </row>
    <row r="13292" spans="1:1" ht="42" customHeight="1" x14ac:dyDescent="0.2">
      <c r="A13292" s="3" ph="1"/>
    </row>
    <row r="13293" spans="1:1" ht="42" customHeight="1" x14ac:dyDescent="0.2">
      <c r="A13293" s="3" ph="1"/>
    </row>
    <row r="13294" spans="1:1" ht="42" customHeight="1" x14ac:dyDescent="0.2">
      <c r="A13294" s="3" ph="1"/>
    </row>
    <row r="13295" spans="1:1" ht="42" customHeight="1" x14ac:dyDescent="0.2">
      <c r="A13295" s="3" ph="1"/>
    </row>
    <row r="13296" spans="1:1" ht="42" customHeight="1" x14ac:dyDescent="0.2">
      <c r="A13296" s="3" ph="1"/>
    </row>
    <row r="13297" spans="1:1" ht="42" customHeight="1" x14ac:dyDescent="0.2">
      <c r="A13297" s="3" ph="1"/>
    </row>
    <row r="13298" spans="1:1" ht="42" customHeight="1" x14ac:dyDescent="0.2">
      <c r="A13298" s="3" ph="1"/>
    </row>
    <row r="13299" spans="1:1" ht="42" customHeight="1" x14ac:dyDescent="0.2">
      <c r="A13299" s="3" ph="1"/>
    </row>
    <row r="13300" spans="1:1" ht="42" customHeight="1" x14ac:dyDescent="0.2">
      <c r="A13300" s="3" ph="1"/>
    </row>
    <row r="13301" spans="1:1" ht="42" customHeight="1" x14ac:dyDescent="0.2">
      <c r="A13301" s="3" ph="1"/>
    </row>
    <row r="13302" spans="1:1" ht="42" customHeight="1" x14ac:dyDescent="0.2">
      <c r="A13302" s="3" ph="1"/>
    </row>
    <row r="13303" spans="1:1" ht="42" customHeight="1" x14ac:dyDescent="0.2">
      <c r="A13303" s="3" ph="1"/>
    </row>
    <row r="13304" spans="1:1" ht="42" customHeight="1" x14ac:dyDescent="0.2">
      <c r="A13304" s="3" ph="1"/>
    </row>
    <row r="13305" spans="1:1" ht="42" customHeight="1" x14ac:dyDescent="0.2">
      <c r="A13305" s="3" ph="1"/>
    </row>
    <row r="13306" spans="1:1" ht="42" customHeight="1" x14ac:dyDescent="0.2">
      <c r="A13306" s="3" ph="1"/>
    </row>
    <row r="13307" spans="1:1" ht="42" customHeight="1" x14ac:dyDescent="0.2">
      <c r="A13307" s="3" ph="1"/>
    </row>
    <row r="13308" spans="1:1" ht="42" customHeight="1" x14ac:dyDescent="0.2">
      <c r="A13308" s="3" ph="1"/>
    </row>
    <row r="13309" spans="1:1" ht="42" customHeight="1" x14ac:dyDescent="0.2">
      <c r="A13309" s="3" ph="1"/>
    </row>
    <row r="13310" spans="1:1" ht="42" customHeight="1" x14ac:dyDescent="0.2">
      <c r="A13310" s="3" ph="1"/>
    </row>
    <row r="13311" spans="1:1" ht="42" customHeight="1" x14ac:dyDescent="0.2">
      <c r="A13311" s="3" ph="1"/>
    </row>
    <row r="13312" spans="1:1" ht="42" customHeight="1" x14ac:dyDescent="0.2">
      <c r="A13312" s="3" ph="1"/>
    </row>
    <row r="13313" spans="1:1" ht="42" customHeight="1" x14ac:dyDescent="0.2">
      <c r="A13313" s="3" ph="1"/>
    </row>
    <row r="13314" spans="1:1" ht="42" customHeight="1" x14ac:dyDescent="0.2">
      <c r="A13314" s="3" ph="1"/>
    </row>
    <row r="13315" spans="1:1" ht="42" customHeight="1" x14ac:dyDescent="0.2">
      <c r="A13315" s="3" ph="1"/>
    </row>
    <row r="13316" spans="1:1" ht="42" customHeight="1" x14ac:dyDescent="0.2">
      <c r="A13316" s="3" ph="1"/>
    </row>
    <row r="13317" spans="1:1" ht="42" customHeight="1" x14ac:dyDescent="0.2">
      <c r="A13317" s="3" ph="1"/>
    </row>
    <row r="13318" spans="1:1" ht="42" customHeight="1" x14ac:dyDescent="0.2">
      <c r="A13318" s="3" ph="1"/>
    </row>
    <row r="13319" spans="1:1" ht="42" customHeight="1" x14ac:dyDescent="0.2">
      <c r="A13319" s="3" ph="1"/>
    </row>
    <row r="13320" spans="1:1" ht="42" customHeight="1" x14ac:dyDescent="0.2">
      <c r="A13320" s="3" ph="1"/>
    </row>
    <row r="13321" spans="1:1" ht="42" customHeight="1" x14ac:dyDescent="0.2">
      <c r="A13321" s="3" ph="1"/>
    </row>
    <row r="13322" spans="1:1" ht="42" customHeight="1" x14ac:dyDescent="0.2">
      <c r="A13322" s="3" ph="1"/>
    </row>
    <row r="13323" spans="1:1" ht="42" customHeight="1" x14ac:dyDescent="0.2">
      <c r="A13323" s="3" ph="1"/>
    </row>
    <row r="13324" spans="1:1" ht="42" customHeight="1" x14ac:dyDescent="0.2">
      <c r="A13324" s="3" ph="1"/>
    </row>
    <row r="13325" spans="1:1" ht="42" customHeight="1" x14ac:dyDescent="0.2">
      <c r="A13325" s="3" ph="1"/>
    </row>
    <row r="13326" spans="1:1" ht="42" customHeight="1" x14ac:dyDescent="0.2">
      <c r="A13326" s="3" ph="1"/>
    </row>
    <row r="13327" spans="1:1" ht="42" customHeight="1" x14ac:dyDescent="0.2">
      <c r="A13327" s="3" ph="1"/>
    </row>
    <row r="13328" spans="1:1" ht="42" customHeight="1" x14ac:dyDescent="0.2">
      <c r="A13328" s="3" ph="1"/>
    </row>
    <row r="13329" spans="1:1" ht="42" customHeight="1" x14ac:dyDescent="0.2">
      <c r="A13329" s="3" ph="1"/>
    </row>
    <row r="14009" spans="1:1" ht="42" customHeight="1" x14ac:dyDescent="0.2">
      <c r="A14009" s="3" ph="1"/>
    </row>
    <row r="14037" spans="1:1" ht="42" customHeight="1" x14ac:dyDescent="0.2">
      <c r="A14037" s="3" ph="1"/>
    </row>
    <row r="14039" spans="1:1" ht="42" customHeight="1" x14ac:dyDescent="0.2">
      <c r="A14039" s="3" ph="1"/>
    </row>
    <row r="14041" spans="1:1" ht="42" customHeight="1" x14ac:dyDescent="0.2">
      <c r="A14041" s="3" ph="1"/>
    </row>
    <row r="14046" spans="1:1" ht="42" customHeight="1" x14ac:dyDescent="0.2">
      <c r="A14046" s="3" ph="1"/>
    </row>
    <row r="14047" spans="1:1" ht="42" customHeight="1" x14ac:dyDescent="0.2">
      <c r="A14047" s="3" ph="1"/>
    </row>
    <row r="14056" spans="1:1" ht="42" customHeight="1" x14ac:dyDescent="0.2">
      <c r="A14056" s="3" ph="1"/>
    </row>
    <row r="14058" spans="1:1" ht="42" customHeight="1" x14ac:dyDescent="0.2">
      <c r="A14058" s="3" ph="1"/>
    </row>
    <row r="14060" spans="1:1" ht="42" customHeight="1" x14ac:dyDescent="0.2">
      <c r="A14060" s="3" ph="1"/>
    </row>
    <row r="14065" spans="1:1" ht="42" customHeight="1" x14ac:dyDescent="0.2">
      <c r="A14065" s="3" ph="1"/>
    </row>
    <row r="14066" spans="1:1" ht="42" customHeight="1" x14ac:dyDescent="0.2">
      <c r="A14066" s="3" ph="1"/>
    </row>
    <row r="14067" spans="1:1" ht="42" customHeight="1" x14ac:dyDescent="0.2">
      <c r="A14067" s="3" ph="1"/>
    </row>
    <row r="14068" spans="1:1" ht="42" customHeight="1" x14ac:dyDescent="0.2">
      <c r="A14068" s="3" ph="1"/>
    </row>
    <row r="14069" spans="1:1" ht="42" customHeight="1" x14ac:dyDescent="0.2">
      <c r="A14069" s="3" ph="1"/>
    </row>
    <row r="14072" spans="1:1" ht="42" customHeight="1" x14ac:dyDescent="0.2">
      <c r="A14072" s="3" ph="1"/>
    </row>
    <row r="14074" spans="1:1" ht="42" customHeight="1" x14ac:dyDescent="0.2">
      <c r="A14074" s="3" ph="1"/>
    </row>
    <row r="14075" spans="1:1" ht="42" customHeight="1" x14ac:dyDescent="0.2">
      <c r="A14075" s="3" ph="1"/>
    </row>
    <row r="14076" spans="1:1" ht="42" customHeight="1" x14ac:dyDescent="0.2">
      <c r="A14076" s="3" ph="1"/>
    </row>
    <row r="14079" spans="1:1" ht="42" customHeight="1" x14ac:dyDescent="0.2">
      <c r="A14079" s="3" ph="1"/>
    </row>
    <row r="14080" spans="1:1" ht="42" customHeight="1" x14ac:dyDescent="0.2">
      <c r="A14080" s="3" ph="1"/>
    </row>
    <row r="14081" spans="1:1" ht="42" customHeight="1" x14ac:dyDescent="0.2">
      <c r="A14081" s="3" ph="1"/>
    </row>
    <row r="14082" spans="1:1" ht="42" customHeight="1" x14ac:dyDescent="0.2">
      <c r="A14082" s="3" ph="1"/>
    </row>
    <row r="14083" spans="1:1" ht="42" customHeight="1" x14ac:dyDescent="0.2">
      <c r="A14083" s="3" ph="1"/>
    </row>
    <row r="14084" spans="1:1" ht="42" customHeight="1" x14ac:dyDescent="0.2">
      <c r="A14084" s="3" ph="1"/>
    </row>
    <row r="14085" spans="1:1" ht="42" customHeight="1" x14ac:dyDescent="0.2">
      <c r="A14085" s="3" ph="1"/>
    </row>
    <row r="14086" spans="1:1" ht="42" customHeight="1" x14ac:dyDescent="0.2">
      <c r="A14086" s="3" ph="1"/>
    </row>
    <row r="14088" spans="1:1" ht="42" customHeight="1" x14ac:dyDescent="0.2">
      <c r="A14088" s="3" ph="1"/>
    </row>
    <row r="14090" spans="1:1" ht="42" customHeight="1" x14ac:dyDescent="0.2">
      <c r="A14090" s="3" ph="1"/>
    </row>
    <row r="14091" spans="1:1" ht="42" customHeight="1" x14ac:dyDescent="0.2">
      <c r="A14091" s="3" ph="1"/>
    </row>
    <row r="14092" spans="1:1" ht="42" customHeight="1" x14ac:dyDescent="0.2">
      <c r="A14092" s="3" ph="1"/>
    </row>
    <row r="14093" spans="1:1" ht="42" customHeight="1" x14ac:dyDescent="0.2">
      <c r="A14093" s="3" ph="1"/>
    </row>
    <row r="14094" spans="1:1" ht="42" customHeight="1" x14ac:dyDescent="0.2">
      <c r="A14094" s="3" ph="1"/>
    </row>
    <row r="14095" spans="1:1" ht="42" customHeight="1" x14ac:dyDescent="0.2">
      <c r="A14095" s="3" ph="1"/>
    </row>
    <row r="14096" spans="1:1" ht="42" customHeight="1" x14ac:dyDescent="0.2">
      <c r="A14096" s="3" ph="1"/>
    </row>
    <row r="14097" spans="1:1" ht="42" customHeight="1" x14ac:dyDescent="0.2">
      <c r="A14097" s="3" ph="1"/>
    </row>
    <row r="14098" spans="1:1" ht="42" customHeight="1" x14ac:dyDescent="0.2">
      <c r="A14098" s="3" ph="1"/>
    </row>
    <row r="14099" spans="1:1" ht="42" customHeight="1" x14ac:dyDescent="0.2">
      <c r="A14099" s="3" ph="1"/>
    </row>
    <row r="14100" spans="1:1" ht="42" customHeight="1" x14ac:dyDescent="0.2">
      <c r="A14100" s="3" ph="1"/>
    </row>
    <row r="14101" spans="1:1" ht="42" customHeight="1" x14ac:dyDescent="0.2">
      <c r="A14101" s="3" ph="1"/>
    </row>
    <row r="14102" spans="1:1" ht="42" customHeight="1" x14ac:dyDescent="0.2">
      <c r="A14102" s="3" ph="1"/>
    </row>
    <row r="14104" spans="1:1" ht="42" customHeight="1" x14ac:dyDescent="0.2">
      <c r="A14104" s="3" ph="1"/>
    </row>
    <row r="14106" spans="1:1" ht="42" customHeight="1" x14ac:dyDescent="0.2">
      <c r="A14106" s="3" ph="1"/>
    </row>
    <row r="14107" spans="1:1" ht="42" customHeight="1" x14ac:dyDescent="0.2">
      <c r="A14107" s="3" ph="1"/>
    </row>
    <row r="14108" spans="1:1" ht="42" customHeight="1" x14ac:dyDescent="0.2">
      <c r="A14108" s="3" ph="1"/>
    </row>
    <row r="14109" spans="1:1" ht="42" customHeight="1" x14ac:dyDescent="0.2">
      <c r="A14109" s="3" ph="1"/>
    </row>
    <row r="14110" spans="1:1" ht="42" customHeight="1" x14ac:dyDescent="0.2">
      <c r="A14110" s="3" ph="1"/>
    </row>
    <row r="14111" spans="1:1" ht="42" customHeight="1" x14ac:dyDescent="0.2">
      <c r="A14111" s="3" ph="1"/>
    </row>
    <row r="14112" spans="1:1" ht="42" customHeight="1" x14ac:dyDescent="0.2">
      <c r="A14112" s="3" ph="1"/>
    </row>
    <row r="14113" spans="1:1" ht="42" customHeight="1" x14ac:dyDescent="0.2">
      <c r="A14113" s="3" ph="1"/>
    </row>
    <row r="14114" spans="1:1" ht="42" customHeight="1" x14ac:dyDescent="0.2">
      <c r="A14114" s="3" ph="1"/>
    </row>
    <row r="14115" spans="1:1" ht="42" customHeight="1" x14ac:dyDescent="0.2">
      <c r="A14115" s="3" ph="1"/>
    </row>
    <row r="14116" spans="1:1" ht="42" customHeight="1" x14ac:dyDescent="0.2">
      <c r="A14116" s="3" ph="1"/>
    </row>
    <row r="14117" spans="1:1" ht="42" customHeight="1" x14ac:dyDescent="0.2">
      <c r="A14117" s="3" ph="1"/>
    </row>
    <row r="14118" spans="1:1" ht="42" customHeight="1" x14ac:dyDescent="0.2">
      <c r="A14118" s="3" ph="1"/>
    </row>
    <row r="14119" spans="1:1" ht="42" customHeight="1" x14ac:dyDescent="0.2">
      <c r="A14119" s="3" ph="1"/>
    </row>
    <row r="14120" spans="1:1" ht="42" customHeight="1" x14ac:dyDescent="0.2">
      <c r="A14120" s="3" ph="1"/>
    </row>
    <row r="14121" spans="1:1" ht="42" customHeight="1" x14ac:dyDescent="0.2">
      <c r="A14121" s="3" ph="1"/>
    </row>
    <row r="14122" spans="1:1" ht="42" customHeight="1" x14ac:dyDescent="0.2">
      <c r="A14122" s="3" ph="1"/>
    </row>
    <row r="14123" spans="1:1" ht="42" customHeight="1" x14ac:dyDescent="0.2">
      <c r="A14123" s="3" ph="1"/>
    </row>
    <row r="14124" spans="1:1" ht="42" customHeight="1" x14ac:dyDescent="0.2">
      <c r="A14124" s="3" ph="1"/>
    </row>
    <row r="14125" spans="1:1" ht="42" customHeight="1" x14ac:dyDescent="0.2">
      <c r="A14125" s="3" ph="1"/>
    </row>
    <row r="14126" spans="1:1" ht="42" customHeight="1" x14ac:dyDescent="0.2">
      <c r="A14126" s="3" ph="1"/>
    </row>
    <row r="14127" spans="1:1" ht="42" customHeight="1" x14ac:dyDescent="0.2">
      <c r="A14127" s="3" ph="1"/>
    </row>
    <row r="14128" spans="1:1" ht="42" customHeight="1" x14ac:dyDescent="0.2">
      <c r="A14128" s="3" ph="1"/>
    </row>
    <row r="14129" spans="1:1" ht="42" customHeight="1" x14ac:dyDescent="0.2">
      <c r="A14129" s="3" ph="1"/>
    </row>
    <row r="14130" spans="1:1" ht="42" customHeight="1" x14ac:dyDescent="0.2">
      <c r="A14130" s="3" ph="1"/>
    </row>
    <row r="14131" spans="1:1" ht="42" customHeight="1" x14ac:dyDescent="0.2">
      <c r="A14131" s="3" ph="1"/>
    </row>
    <row r="14132" spans="1:1" ht="42" customHeight="1" x14ac:dyDescent="0.2">
      <c r="A14132" s="3" ph="1"/>
    </row>
    <row r="14133" spans="1:1" ht="42" customHeight="1" x14ac:dyDescent="0.2">
      <c r="A14133" s="3" ph="1"/>
    </row>
    <row r="14134" spans="1:1" ht="42" customHeight="1" x14ac:dyDescent="0.2">
      <c r="A14134" s="3" ph="1"/>
    </row>
    <row r="14135" spans="1:1" ht="42" customHeight="1" x14ac:dyDescent="0.2">
      <c r="A14135" s="3" ph="1"/>
    </row>
    <row r="14136" spans="1:1" ht="42" customHeight="1" x14ac:dyDescent="0.2">
      <c r="A14136" s="3" ph="1"/>
    </row>
    <row r="14137" spans="1:1" ht="42" customHeight="1" x14ac:dyDescent="0.2">
      <c r="A14137" s="3" ph="1"/>
    </row>
    <row r="14138" spans="1:1" ht="42" customHeight="1" x14ac:dyDescent="0.2">
      <c r="A14138" s="3" ph="1"/>
    </row>
    <row r="14139" spans="1:1" ht="42" customHeight="1" x14ac:dyDescent="0.2">
      <c r="A14139" s="3" ph="1"/>
    </row>
    <row r="14140" spans="1:1" ht="42" customHeight="1" x14ac:dyDescent="0.2">
      <c r="A14140" s="3" ph="1"/>
    </row>
    <row r="14143" spans="1:1" ht="42" customHeight="1" x14ac:dyDescent="0.2">
      <c r="A14143" s="3" ph="1"/>
    </row>
    <row r="14144" spans="1:1" ht="42" customHeight="1" x14ac:dyDescent="0.2">
      <c r="A14144" s="3" ph="1"/>
    </row>
    <row r="14145" spans="1:1" ht="42" customHeight="1" x14ac:dyDescent="0.2">
      <c r="A14145" s="3" ph="1"/>
    </row>
    <row r="14146" spans="1:1" ht="42" customHeight="1" x14ac:dyDescent="0.2">
      <c r="A14146" s="3" ph="1"/>
    </row>
    <row r="14147" spans="1:1" ht="42" customHeight="1" x14ac:dyDescent="0.2">
      <c r="A14147" s="3" ph="1"/>
    </row>
    <row r="14148" spans="1:1" ht="42" customHeight="1" x14ac:dyDescent="0.2">
      <c r="A14148" s="3" ph="1"/>
    </row>
    <row r="14149" spans="1:1" ht="42" customHeight="1" x14ac:dyDescent="0.2">
      <c r="A14149" s="3" ph="1"/>
    </row>
    <row r="14150" spans="1:1" ht="42" customHeight="1" x14ac:dyDescent="0.2">
      <c r="A14150" s="3" ph="1"/>
    </row>
    <row r="14152" spans="1:1" ht="42" customHeight="1" x14ac:dyDescent="0.2">
      <c r="A14152" s="3" ph="1"/>
    </row>
    <row r="14154" spans="1:1" ht="42" customHeight="1" x14ac:dyDescent="0.2">
      <c r="A14154" s="3" ph="1"/>
    </row>
    <row r="14155" spans="1:1" ht="42" customHeight="1" x14ac:dyDescent="0.2">
      <c r="A14155" s="3" ph="1"/>
    </row>
    <row r="14156" spans="1:1" ht="42" customHeight="1" x14ac:dyDescent="0.2">
      <c r="A14156" s="3" ph="1"/>
    </row>
    <row r="14157" spans="1:1" ht="42" customHeight="1" x14ac:dyDescent="0.2">
      <c r="A14157" s="3" ph="1"/>
    </row>
    <row r="14158" spans="1:1" ht="42" customHeight="1" x14ac:dyDescent="0.2">
      <c r="A14158" s="3" ph="1"/>
    </row>
    <row r="14159" spans="1:1" ht="42" customHeight="1" x14ac:dyDescent="0.2">
      <c r="A14159" s="3" ph="1"/>
    </row>
    <row r="14160" spans="1:1" ht="42" customHeight="1" x14ac:dyDescent="0.2">
      <c r="A14160" s="3" ph="1"/>
    </row>
    <row r="14161" spans="1:1" ht="42" customHeight="1" x14ac:dyDescent="0.2">
      <c r="A14161" s="3" ph="1"/>
    </row>
    <row r="14162" spans="1:1" ht="42" customHeight="1" x14ac:dyDescent="0.2">
      <c r="A14162" s="3" ph="1"/>
    </row>
    <row r="14163" spans="1:1" ht="42" customHeight="1" x14ac:dyDescent="0.2">
      <c r="A14163" s="3" ph="1"/>
    </row>
    <row r="14164" spans="1:1" ht="42" customHeight="1" x14ac:dyDescent="0.2">
      <c r="A14164" s="3" ph="1"/>
    </row>
    <row r="14165" spans="1:1" ht="42" customHeight="1" x14ac:dyDescent="0.2">
      <c r="A14165" s="3" ph="1"/>
    </row>
    <row r="14166" spans="1:1" ht="42" customHeight="1" x14ac:dyDescent="0.2">
      <c r="A14166" s="3" ph="1"/>
    </row>
    <row r="14168" spans="1:1" ht="42" customHeight="1" x14ac:dyDescent="0.2">
      <c r="A14168" s="3" ph="1"/>
    </row>
    <row r="14170" spans="1:1" ht="42" customHeight="1" x14ac:dyDescent="0.2">
      <c r="A14170" s="3" ph="1"/>
    </row>
    <row r="14171" spans="1:1" ht="42" customHeight="1" x14ac:dyDescent="0.2">
      <c r="A14171" s="3" ph="1"/>
    </row>
    <row r="14172" spans="1:1" ht="42" customHeight="1" x14ac:dyDescent="0.2">
      <c r="A14172" s="3" ph="1"/>
    </row>
    <row r="14173" spans="1:1" ht="42" customHeight="1" x14ac:dyDescent="0.2">
      <c r="A14173" s="3" ph="1"/>
    </row>
    <row r="14174" spans="1:1" ht="42" customHeight="1" x14ac:dyDescent="0.2">
      <c r="A14174" s="3" ph="1"/>
    </row>
    <row r="14175" spans="1:1" ht="42" customHeight="1" x14ac:dyDescent="0.2">
      <c r="A14175" s="3" ph="1"/>
    </row>
    <row r="14176" spans="1:1" ht="42" customHeight="1" x14ac:dyDescent="0.2">
      <c r="A14176" s="3" ph="1"/>
    </row>
    <row r="14177" spans="1:1" ht="42" customHeight="1" x14ac:dyDescent="0.2">
      <c r="A14177" s="3" ph="1"/>
    </row>
    <row r="14178" spans="1:1" ht="42" customHeight="1" x14ac:dyDescent="0.2">
      <c r="A14178" s="3" ph="1"/>
    </row>
    <row r="14179" spans="1:1" ht="42" customHeight="1" x14ac:dyDescent="0.2">
      <c r="A14179" s="3" ph="1"/>
    </row>
    <row r="14180" spans="1:1" ht="42" customHeight="1" x14ac:dyDescent="0.2">
      <c r="A14180" s="3" ph="1"/>
    </row>
    <row r="14181" spans="1:1" ht="42" customHeight="1" x14ac:dyDescent="0.2">
      <c r="A14181" s="3" ph="1"/>
    </row>
    <row r="14182" spans="1:1" ht="42" customHeight="1" x14ac:dyDescent="0.2">
      <c r="A14182" s="3" ph="1"/>
    </row>
    <row r="14183" spans="1:1" ht="42" customHeight="1" x14ac:dyDescent="0.2">
      <c r="A14183" s="3" ph="1"/>
    </row>
    <row r="14184" spans="1:1" ht="42" customHeight="1" x14ac:dyDescent="0.2">
      <c r="A14184" s="3" ph="1"/>
    </row>
    <row r="14185" spans="1:1" ht="42" customHeight="1" x14ac:dyDescent="0.2">
      <c r="A14185" s="3" ph="1"/>
    </row>
    <row r="14186" spans="1:1" ht="42" customHeight="1" x14ac:dyDescent="0.2">
      <c r="A14186" s="3" ph="1"/>
    </row>
    <row r="14187" spans="1:1" ht="42" customHeight="1" x14ac:dyDescent="0.2">
      <c r="A14187" s="3" ph="1"/>
    </row>
    <row r="14188" spans="1:1" ht="42" customHeight="1" x14ac:dyDescent="0.2">
      <c r="A14188" s="3" ph="1"/>
    </row>
    <row r="14189" spans="1:1" ht="42" customHeight="1" x14ac:dyDescent="0.2">
      <c r="A14189" s="3" ph="1"/>
    </row>
    <row r="14190" spans="1:1" ht="42" customHeight="1" x14ac:dyDescent="0.2">
      <c r="A14190" s="3" ph="1"/>
    </row>
    <row r="14191" spans="1:1" ht="42" customHeight="1" x14ac:dyDescent="0.2">
      <c r="A14191" s="3" ph="1"/>
    </row>
    <row r="14192" spans="1:1" ht="42" customHeight="1" x14ac:dyDescent="0.2">
      <c r="A14192" s="3" ph="1"/>
    </row>
    <row r="14193" spans="1:1" ht="42" customHeight="1" x14ac:dyDescent="0.2">
      <c r="A14193" s="3" ph="1"/>
    </row>
    <row r="14194" spans="1:1" ht="42" customHeight="1" x14ac:dyDescent="0.2">
      <c r="A14194" s="3" ph="1"/>
    </row>
    <row r="14195" spans="1:1" ht="42" customHeight="1" x14ac:dyDescent="0.2">
      <c r="A14195" s="3" ph="1"/>
    </row>
    <row r="14196" spans="1:1" ht="42" customHeight="1" x14ac:dyDescent="0.2">
      <c r="A14196" s="3" ph="1"/>
    </row>
    <row r="14197" spans="1:1" ht="42" customHeight="1" x14ac:dyDescent="0.2">
      <c r="A14197" s="3" ph="1"/>
    </row>
    <row r="14198" spans="1:1" ht="42" customHeight="1" x14ac:dyDescent="0.2">
      <c r="A14198" s="3" ph="1"/>
    </row>
    <row r="14199" spans="1:1" ht="42" customHeight="1" x14ac:dyDescent="0.2">
      <c r="A14199" s="3" ph="1"/>
    </row>
    <row r="14200" spans="1:1" ht="42" customHeight="1" x14ac:dyDescent="0.2">
      <c r="A14200" s="3" ph="1"/>
    </row>
    <row r="14201" spans="1:1" ht="42" customHeight="1" x14ac:dyDescent="0.2">
      <c r="A14201" s="3" ph="1"/>
    </row>
    <row r="14202" spans="1:1" ht="42" customHeight="1" x14ac:dyDescent="0.2">
      <c r="A14202" s="3" ph="1"/>
    </row>
    <row r="14203" spans="1:1" ht="42" customHeight="1" x14ac:dyDescent="0.2">
      <c r="A14203" s="3" ph="1"/>
    </row>
    <row r="14204" spans="1:1" ht="42" customHeight="1" x14ac:dyDescent="0.2">
      <c r="A14204" s="3" ph="1"/>
    </row>
    <row r="14205" spans="1:1" ht="42" customHeight="1" x14ac:dyDescent="0.2">
      <c r="A14205" s="3" ph="1"/>
    </row>
    <row r="14206" spans="1:1" ht="42" customHeight="1" x14ac:dyDescent="0.2">
      <c r="A14206" s="3" ph="1"/>
    </row>
    <row r="14207" spans="1:1" ht="42" customHeight="1" x14ac:dyDescent="0.2">
      <c r="A14207" s="3" ph="1"/>
    </row>
    <row r="14208" spans="1:1" ht="42" customHeight="1" x14ac:dyDescent="0.2">
      <c r="A14208" s="3" ph="1"/>
    </row>
    <row r="14209" spans="1:1" ht="42" customHeight="1" x14ac:dyDescent="0.2">
      <c r="A14209" s="3" ph="1"/>
    </row>
    <row r="14210" spans="1:1" ht="42" customHeight="1" x14ac:dyDescent="0.2">
      <c r="A14210" s="3" ph="1"/>
    </row>
    <row r="14211" spans="1:1" ht="42" customHeight="1" x14ac:dyDescent="0.2">
      <c r="A14211" s="3" ph="1"/>
    </row>
    <row r="14212" spans="1:1" ht="42" customHeight="1" x14ac:dyDescent="0.2">
      <c r="A14212" s="3" ph="1"/>
    </row>
    <row r="14213" spans="1:1" ht="42" customHeight="1" x14ac:dyDescent="0.2">
      <c r="A14213" s="3" ph="1"/>
    </row>
    <row r="14214" spans="1:1" ht="42" customHeight="1" x14ac:dyDescent="0.2">
      <c r="A14214" s="3" ph="1"/>
    </row>
    <row r="14215" spans="1:1" ht="42" customHeight="1" x14ac:dyDescent="0.2">
      <c r="A14215" s="3" ph="1"/>
    </row>
    <row r="14216" spans="1:1" ht="42" customHeight="1" x14ac:dyDescent="0.2">
      <c r="A14216" s="3" ph="1"/>
    </row>
    <row r="14217" spans="1:1" ht="42" customHeight="1" x14ac:dyDescent="0.2">
      <c r="A14217" s="3" ph="1"/>
    </row>
    <row r="14218" spans="1:1" ht="42" customHeight="1" x14ac:dyDescent="0.2">
      <c r="A14218" s="3" ph="1"/>
    </row>
    <row r="14219" spans="1:1" ht="42" customHeight="1" x14ac:dyDescent="0.2">
      <c r="A14219" s="3" ph="1"/>
    </row>
    <row r="14220" spans="1:1" ht="42" customHeight="1" x14ac:dyDescent="0.2">
      <c r="A14220" s="3" ph="1"/>
    </row>
    <row r="14221" spans="1:1" ht="42" customHeight="1" x14ac:dyDescent="0.2">
      <c r="A14221" s="3" ph="1"/>
    </row>
    <row r="14222" spans="1:1" ht="42" customHeight="1" x14ac:dyDescent="0.2">
      <c r="A14222" s="3" ph="1"/>
    </row>
    <row r="14223" spans="1:1" ht="42" customHeight="1" x14ac:dyDescent="0.2">
      <c r="A14223" s="3" ph="1"/>
    </row>
    <row r="14224" spans="1:1" ht="42" customHeight="1" x14ac:dyDescent="0.2">
      <c r="A14224" s="3" ph="1"/>
    </row>
    <row r="14225" spans="1:1" ht="42" customHeight="1" x14ac:dyDescent="0.2">
      <c r="A14225" s="3" ph="1"/>
    </row>
    <row r="14226" spans="1:1" ht="42" customHeight="1" x14ac:dyDescent="0.2">
      <c r="A14226" s="3" ph="1"/>
    </row>
    <row r="14227" spans="1:1" ht="42" customHeight="1" x14ac:dyDescent="0.2">
      <c r="A14227" s="3" ph="1"/>
    </row>
    <row r="14228" spans="1:1" ht="42" customHeight="1" x14ac:dyDescent="0.2">
      <c r="A14228" s="3" ph="1"/>
    </row>
    <row r="14229" spans="1:1" ht="42" customHeight="1" x14ac:dyDescent="0.2">
      <c r="A14229" s="3" ph="1"/>
    </row>
    <row r="14230" spans="1:1" ht="42" customHeight="1" x14ac:dyDescent="0.2">
      <c r="A14230" s="3" ph="1"/>
    </row>
    <row r="14231" spans="1:1" ht="42" customHeight="1" x14ac:dyDescent="0.2">
      <c r="A14231" s="3" ph="1"/>
    </row>
    <row r="14232" spans="1:1" ht="42" customHeight="1" x14ac:dyDescent="0.2">
      <c r="A14232" s="3" ph="1"/>
    </row>
    <row r="14233" spans="1:1" ht="42" customHeight="1" x14ac:dyDescent="0.2">
      <c r="A14233" s="3" ph="1"/>
    </row>
    <row r="14234" spans="1:1" ht="42" customHeight="1" x14ac:dyDescent="0.2">
      <c r="A14234" s="3" ph="1"/>
    </row>
    <row r="14235" spans="1:1" ht="42" customHeight="1" x14ac:dyDescent="0.2">
      <c r="A14235" s="3" ph="1"/>
    </row>
    <row r="14236" spans="1:1" ht="42" customHeight="1" x14ac:dyDescent="0.2">
      <c r="A14236" s="3" ph="1"/>
    </row>
    <row r="14237" spans="1:1" ht="42" customHeight="1" x14ac:dyDescent="0.2">
      <c r="A14237" s="3" ph="1"/>
    </row>
    <row r="14238" spans="1:1" ht="42" customHeight="1" x14ac:dyDescent="0.2">
      <c r="A14238" s="3" ph="1"/>
    </row>
    <row r="14239" spans="1:1" ht="42" customHeight="1" x14ac:dyDescent="0.2">
      <c r="A14239" s="3" ph="1"/>
    </row>
    <row r="14240" spans="1:1" ht="42" customHeight="1" x14ac:dyDescent="0.2">
      <c r="A14240" s="3" ph="1"/>
    </row>
    <row r="14241" spans="1:1" ht="42" customHeight="1" x14ac:dyDescent="0.2">
      <c r="A14241" s="3" ph="1"/>
    </row>
    <row r="14242" spans="1:1" ht="42" customHeight="1" x14ac:dyDescent="0.2">
      <c r="A14242" s="3" ph="1"/>
    </row>
    <row r="14243" spans="1:1" ht="42" customHeight="1" x14ac:dyDescent="0.2">
      <c r="A14243" s="3" ph="1"/>
    </row>
    <row r="14244" spans="1:1" ht="42" customHeight="1" x14ac:dyDescent="0.2">
      <c r="A14244" s="3" ph="1"/>
    </row>
    <row r="14245" spans="1:1" ht="42" customHeight="1" x14ac:dyDescent="0.2">
      <c r="A14245" s="3" ph="1"/>
    </row>
    <row r="14246" spans="1:1" ht="42" customHeight="1" x14ac:dyDescent="0.2">
      <c r="A14246" s="3" ph="1"/>
    </row>
    <row r="14247" spans="1:1" ht="42" customHeight="1" x14ac:dyDescent="0.2">
      <c r="A14247" s="3" ph="1"/>
    </row>
    <row r="14248" spans="1:1" ht="42" customHeight="1" x14ac:dyDescent="0.2">
      <c r="A14248" s="3" ph="1"/>
    </row>
    <row r="14249" spans="1:1" ht="42" customHeight="1" x14ac:dyDescent="0.2">
      <c r="A14249" s="3" ph="1"/>
    </row>
    <row r="14250" spans="1:1" ht="42" customHeight="1" x14ac:dyDescent="0.2">
      <c r="A14250" s="3" ph="1"/>
    </row>
    <row r="14251" spans="1:1" ht="42" customHeight="1" x14ac:dyDescent="0.2">
      <c r="A14251" s="3" ph="1"/>
    </row>
    <row r="14252" spans="1:1" ht="42" customHeight="1" x14ac:dyDescent="0.2">
      <c r="A14252" s="3" ph="1"/>
    </row>
    <row r="14253" spans="1:1" ht="42" customHeight="1" x14ac:dyDescent="0.2">
      <c r="A14253" s="3" ph="1"/>
    </row>
    <row r="14254" spans="1:1" ht="42" customHeight="1" x14ac:dyDescent="0.2">
      <c r="A14254" s="3" ph="1"/>
    </row>
    <row r="14255" spans="1:1" ht="42" customHeight="1" x14ac:dyDescent="0.2">
      <c r="A14255" s="3" ph="1"/>
    </row>
    <row r="14256" spans="1:1" ht="42" customHeight="1" x14ac:dyDescent="0.2">
      <c r="A14256" s="3" ph="1"/>
    </row>
    <row r="14257" spans="1:1" ht="42" customHeight="1" x14ac:dyDescent="0.2">
      <c r="A14257" s="3" ph="1"/>
    </row>
    <row r="14258" spans="1:1" ht="42" customHeight="1" x14ac:dyDescent="0.2">
      <c r="A14258" s="3" ph="1"/>
    </row>
    <row r="14259" spans="1:1" ht="42" customHeight="1" x14ac:dyDescent="0.2">
      <c r="A14259" s="3" ph="1"/>
    </row>
    <row r="14260" spans="1:1" ht="42" customHeight="1" x14ac:dyDescent="0.2">
      <c r="A14260" s="3" ph="1"/>
    </row>
    <row r="14261" spans="1:1" ht="42" customHeight="1" x14ac:dyDescent="0.2">
      <c r="A14261" s="3" ph="1"/>
    </row>
    <row r="14262" spans="1:1" ht="42" customHeight="1" x14ac:dyDescent="0.2">
      <c r="A14262" s="3" ph="1"/>
    </row>
    <row r="14263" spans="1:1" ht="42" customHeight="1" x14ac:dyDescent="0.2">
      <c r="A14263" s="3" ph="1"/>
    </row>
    <row r="14264" spans="1:1" ht="42" customHeight="1" x14ac:dyDescent="0.2">
      <c r="A14264" s="3" ph="1"/>
    </row>
    <row r="14265" spans="1:1" ht="42" customHeight="1" x14ac:dyDescent="0.2">
      <c r="A14265" s="3" ph="1"/>
    </row>
    <row r="14266" spans="1:1" ht="42" customHeight="1" x14ac:dyDescent="0.2">
      <c r="A14266" s="3" ph="1"/>
    </row>
    <row r="14267" spans="1:1" ht="42" customHeight="1" x14ac:dyDescent="0.2">
      <c r="A14267" s="3" ph="1"/>
    </row>
    <row r="14268" spans="1:1" ht="42" customHeight="1" x14ac:dyDescent="0.2">
      <c r="A14268" s="3" ph="1"/>
    </row>
    <row r="14269" spans="1:1" ht="42" customHeight="1" x14ac:dyDescent="0.2">
      <c r="A14269" s="3" ph="1"/>
    </row>
    <row r="14270" spans="1:1" ht="42" customHeight="1" x14ac:dyDescent="0.2">
      <c r="A14270" s="3" ph="1"/>
    </row>
    <row r="14271" spans="1:1" ht="42" customHeight="1" x14ac:dyDescent="0.2">
      <c r="A14271" s="3" ph="1"/>
    </row>
    <row r="14272" spans="1:1" ht="42" customHeight="1" x14ac:dyDescent="0.2">
      <c r="A14272" s="3" ph="1"/>
    </row>
    <row r="14273" spans="1:1" ht="42" customHeight="1" x14ac:dyDescent="0.2">
      <c r="A14273" s="3" ph="1"/>
    </row>
    <row r="14274" spans="1:1" ht="42" customHeight="1" x14ac:dyDescent="0.2">
      <c r="A14274" s="3" ph="1"/>
    </row>
    <row r="14275" spans="1:1" ht="42" customHeight="1" x14ac:dyDescent="0.2">
      <c r="A14275" s="3" ph="1"/>
    </row>
    <row r="14276" spans="1:1" ht="42" customHeight="1" x14ac:dyDescent="0.2">
      <c r="A14276" s="3" ph="1"/>
    </row>
    <row r="14277" spans="1:1" ht="42" customHeight="1" x14ac:dyDescent="0.2">
      <c r="A14277" s="3" ph="1"/>
    </row>
    <row r="14278" spans="1:1" ht="42" customHeight="1" x14ac:dyDescent="0.2">
      <c r="A14278" s="3" ph="1"/>
    </row>
    <row r="14279" spans="1:1" ht="42" customHeight="1" x14ac:dyDescent="0.2">
      <c r="A14279" s="3" ph="1"/>
    </row>
    <row r="14280" spans="1:1" ht="42" customHeight="1" x14ac:dyDescent="0.2">
      <c r="A14280" s="3" ph="1"/>
    </row>
    <row r="14281" spans="1:1" ht="42" customHeight="1" x14ac:dyDescent="0.2">
      <c r="A14281" s="3" ph="1"/>
    </row>
    <row r="14282" spans="1:1" ht="42" customHeight="1" x14ac:dyDescent="0.2">
      <c r="A14282" s="3" ph="1"/>
    </row>
    <row r="14283" spans="1:1" ht="42" customHeight="1" x14ac:dyDescent="0.2">
      <c r="A14283" s="3" ph="1"/>
    </row>
    <row r="14284" spans="1:1" ht="42" customHeight="1" x14ac:dyDescent="0.2">
      <c r="A14284" s="3" ph="1"/>
    </row>
    <row r="14285" spans="1:1" ht="42" customHeight="1" x14ac:dyDescent="0.2">
      <c r="A14285" s="3" ph="1"/>
    </row>
    <row r="14286" spans="1:1" ht="42" customHeight="1" x14ac:dyDescent="0.2">
      <c r="A14286" s="3" ph="1"/>
    </row>
    <row r="14287" spans="1:1" ht="42" customHeight="1" x14ac:dyDescent="0.2">
      <c r="A14287" s="3" ph="1"/>
    </row>
    <row r="14288" spans="1:1" ht="42" customHeight="1" x14ac:dyDescent="0.2">
      <c r="A14288" s="3" ph="1"/>
    </row>
    <row r="14289" spans="1:1" ht="42" customHeight="1" x14ac:dyDescent="0.2">
      <c r="A14289" s="3" ph="1"/>
    </row>
    <row r="14290" spans="1:1" ht="42" customHeight="1" x14ac:dyDescent="0.2">
      <c r="A14290" s="3" ph="1"/>
    </row>
    <row r="14291" spans="1:1" ht="42" customHeight="1" x14ac:dyDescent="0.2">
      <c r="A14291" s="3" ph="1"/>
    </row>
    <row r="14292" spans="1:1" ht="42" customHeight="1" x14ac:dyDescent="0.2">
      <c r="A14292" s="3" ph="1"/>
    </row>
    <row r="14293" spans="1:1" ht="42" customHeight="1" x14ac:dyDescent="0.2">
      <c r="A14293" s="3" ph="1"/>
    </row>
    <row r="14294" spans="1:1" ht="42" customHeight="1" x14ac:dyDescent="0.2">
      <c r="A14294" s="3" ph="1"/>
    </row>
    <row r="14295" spans="1:1" ht="42" customHeight="1" x14ac:dyDescent="0.2">
      <c r="A14295" s="3" ph="1"/>
    </row>
    <row r="14296" spans="1:1" ht="42" customHeight="1" x14ac:dyDescent="0.2">
      <c r="A14296" s="3" ph="1"/>
    </row>
    <row r="14297" spans="1:1" ht="42" customHeight="1" x14ac:dyDescent="0.2">
      <c r="A14297" s="3" ph="1"/>
    </row>
    <row r="14298" spans="1:1" ht="42" customHeight="1" x14ac:dyDescent="0.2">
      <c r="A14298" s="3" ph="1"/>
    </row>
    <row r="14299" spans="1:1" ht="42" customHeight="1" x14ac:dyDescent="0.2">
      <c r="A14299" s="3" ph="1"/>
    </row>
    <row r="14300" spans="1:1" ht="42" customHeight="1" x14ac:dyDescent="0.2">
      <c r="A14300" s="3" ph="1"/>
    </row>
    <row r="14301" spans="1:1" ht="42" customHeight="1" x14ac:dyDescent="0.2">
      <c r="A14301" s="3" ph="1"/>
    </row>
    <row r="14302" spans="1:1" ht="42" customHeight="1" x14ac:dyDescent="0.2">
      <c r="A14302" s="3" ph="1"/>
    </row>
    <row r="14303" spans="1:1" ht="42" customHeight="1" x14ac:dyDescent="0.2">
      <c r="A14303" s="3" ph="1"/>
    </row>
    <row r="14304" spans="1:1" ht="42" customHeight="1" x14ac:dyDescent="0.2">
      <c r="A14304" s="3" ph="1"/>
    </row>
    <row r="14305" spans="1:1" ht="42" customHeight="1" x14ac:dyDescent="0.2">
      <c r="A14305" s="3" ph="1"/>
    </row>
    <row r="14306" spans="1:1" ht="42" customHeight="1" x14ac:dyDescent="0.2">
      <c r="A14306" s="3" ph="1"/>
    </row>
    <row r="14307" spans="1:1" ht="42" customHeight="1" x14ac:dyDescent="0.2">
      <c r="A14307" s="3" ph="1"/>
    </row>
    <row r="14308" spans="1:1" ht="42" customHeight="1" x14ac:dyDescent="0.2">
      <c r="A14308" s="3" ph="1"/>
    </row>
    <row r="14309" spans="1:1" ht="42" customHeight="1" x14ac:dyDescent="0.2">
      <c r="A14309" s="3" ph="1"/>
    </row>
    <row r="14310" spans="1:1" ht="42" customHeight="1" x14ac:dyDescent="0.2">
      <c r="A14310" s="3" ph="1"/>
    </row>
    <row r="14311" spans="1:1" ht="42" customHeight="1" x14ac:dyDescent="0.2">
      <c r="A14311" s="3" ph="1"/>
    </row>
    <row r="14312" spans="1:1" ht="42" customHeight="1" x14ac:dyDescent="0.2">
      <c r="A14312" s="3" ph="1"/>
    </row>
    <row r="14313" spans="1:1" ht="42" customHeight="1" x14ac:dyDescent="0.2">
      <c r="A14313" s="3" ph="1"/>
    </row>
    <row r="14314" spans="1:1" ht="42" customHeight="1" x14ac:dyDescent="0.2">
      <c r="A14314" s="3" ph="1"/>
    </row>
    <row r="14315" spans="1:1" ht="42" customHeight="1" x14ac:dyDescent="0.2">
      <c r="A14315" s="3" ph="1"/>
    </row>
    <row r="14316" spans="1:1" ht="42" customHeight="1" x14ac:dyDescent="0.2">
      <c r="A14316" s="3" ph="1"/>
    </row>
    <row r="14317" spans="1:1" ht="42" customHeight="1" x14ac:dyDescent="0.2">
      <c r="A14317" s="3" ph="1"/>
    </row>
    <row r="14318" spans="1:1" ht="42" customHeight="1" x14ac:dyDescent="0.2">
      <c r="A14318" s="3" ph="1"/>
    </row>
    <row r="14319" spans="1:1" ht="42" customHeight="1" x14ac:dyDescent="0.2">
      <c r="A14319" s="3" ph="1"/>
    </row>
    <row r="14320" spans="1:1" ht="42" customHeight="1" x14ac:dyDescent="0.2">
      <c r="A14320" s="3" ph="1"/>
    </row>
    <row r="14321" spans="1:1" ht="42" customHeight="1" x14ac:dyDescent="0.2">
      <c r="A14321" s="3" ph="1"/>
    </row>
    <row r="14322" spans="1:1" ht="42" customHeight="1" x14ac:dyDescent="0.2">
      <c r="A14322" s="3" ph="1"/>
    </row>
    <row r="14323" spans="1:1" ht="42" customHeight="1" x14ac:dyDescent="0.2">
      <c r="A14323" s="3" ph="1"/>
    </row>
    <row r="14324" spans="1:1" ht="42" customHeight="1" x14ac:dyDescent="0.2">
      <c r="A14324" s="3" ph="1"/>
    </row>
    <row r="14325" spans="1:1" ht="42" customHeight="1" x14ac:dyDescent="0.2">
      <c r="A14325" s="3" ph="1"/>
    </row>
    <row r="14326" spans="1:1" ht="42" customHeight="1" x14ac:dyDescent="0.2">
      <c r="A14326" s="3" ph="1"/>
    </row>
    <row r="14327" spans="1:1" ht="42" customHeight="1" x14ac:dyDescent="0.2">
      <c r="A14327" s="3" ph="1"/>
    </row>
    <row r="14328" spans="1:1" ht="42" customHeight="1" x14ac:dyDescent="0.2">
      <c r="A14328" s="3" ph="1"/>
    </row>
    <row r="14329" spans="1:1" ht="42" customHeight="1" x14ac:dyDescent="0.2">
      <c r="A14329" s="3" ph="1"/>
    </row>
    <row r="14330" spans="1:1" ht="42" customHeight="1" x14ac:dyDescent="0.2">
      <c r="A14330" s="3" ph="1"/>
    </row>
    <row r="14331" spans="1:1" ht="42" customHeight="1" x14ac:dyDescent="0.2">
      <c r="A14331" s="3" ph="1"/>
    </row>
    <row r="14332" spans="1:1" ht="42" customHeight="1" x14ac:dyDescent="0.2">
      <c r="A14332" s="3" ph="1"/>
    </row>
    <row r="14333" spans="1:1" ht="42" customHeight="1" x14ac:dyDescent="0.2">
      <c r="A14333" s="3" ph="1"/>
    </row>
    <row r="14334" spans="1:1" ht="42" customHeight="1" x14ac:dyDescent="0.2">
      <c r="A14334" s="3" ph="1"/>
    </row>
    <row r="14335" spans="1:1" ht="42" customHeight="1" x14ac:dyDescent="0.2">
      <c r="A14335" s="3" ph="1"/>
    </row>
    <row r="14336" spans="1:1" ht="42" customHeight="1" x14ac:dyDescent="0.2">
      <c r="A14336" s="3" ph="1"/>
    </row>
    <row r="14337" spans="1:1" ht="42" customHeight="1" x14ac:dyDescent="0.2">
      <c r="A14337" s="3" ph="1"/>
    </row>
    <row r="14338" spans="1:1" ht="42" customHeight="1" x14ac:dyDescent="0.2">
      <c r="A14338" s="3" ph="1"/>
    </row>
    <row r="14339" spans="1:1" ht="42" customHeight="1" x14ac:dyDescent="0.2">
      <c r="A14339" s="3" ph="1"/>
    </row>
    <row r="14340" spans="1:1" ht="42" customHeight="1" x14ac:dyDescent="0.2">
      <c r="A14340" s="3" ph="1"/>
    </row>
    <row r="14341" spans="1:1" ht="42" customHeight="1" x14ac:dyDescent="0.2">
      <c r="A14341" s="3" ph="1"/>
    </row>
    <row r="14342" spans="1:1" ht="42" customHeight="1" x14ac:dyDescent="0.2">
      <c r="A14342" s="3" ph="1"/>
    </row>
    <row r="14343" spans="1:1" ht="42" customHeight="1" x14ac:dyDescent="0.2">
      <c r="A14343" s="3" ph="1"/>
    </row>
    <row r="14344" spans="1:1" ht="42" customHeight="1" x14ac:dyDescent="0.2">
      <c r="A14344" s="3" ph="1"/>
    </row>
    <row r="14345" spans="1:1" ht="42" customHeight="1" x14ac:dyDescent="0.2">
      <c r="A14345" s="3" ph="1"/>
    </row>
    <row r="14346" spans="1:1" ht="42" customHeight="1" x14ac:dyDescent="0.2">
      <c r="A14346" s="3" ph="1"/>
    </row>
    <row r="14347" spans="1:1" ht="42" customHeight="1" x14ac:dyDescent="0.2">
      <c r="A14347" s="3" ph="1"/>
    </row>
    <row r="14348" spans="1:1" ht="42" customHeight="1" x14ac:dyDescent="0.2">
      <c r="A14348" s="3" ph="1"/>
    </row>
    <row r="14349" spans="1:1" ht="42" customHeight="1" x14ac:dyDescent="0.2">
      <c r="A14349" s="3" ph="1"/>
    </row>
    <row r="14350" spans="1:1" ht="42" customHeight="1" x14ac:dyDescent="0.2">
      <c r="A14350" s="3" ph="1"/>
    </row>
    <row r="14351" spans="1:1" ht="42" customHeight="1" x14ac:dyDescent="0.2">
      <c r="A14351" s="3" ph="1"/>
    </row>
    <row r="14352" spans="1:1" ht="42" customHeight="1" x14ac:dyDescent="0.2">
      <c r="A14352" s="3" ph="1"/>
    </row>
    <row r="14353" spans="1:1" ht="42" customHeight="1" x14ac:dyDescent="0.2">
      <c r="A14353" s="3" ph="1"/>
    </row>
    <row r="14354" spans="1:1" ht="42" customHeight="1" x14ac:dyDescent="0.2">
      <c r="A14354" s="3" ph="1"/>
    </row>
    <row r="14355" spans="1:1" ht="42" customHeight="1" x14ac:dyDescent="0.2">
      <c r="A14355" s="3" ph="1"/>
    </row>
    <row r="14356" spans="1:1" ht="42" customHeight="1" x14ac:dyDescent="0.2">
      <c r="A14356" s="3" ph="1"/>
    </row>
    <row r="14357" spans="1:1" ht="42" customHeight="1" x14ac:dyDescent="0.2">
      <c r="A14357" s="3" ph="1"/>
    </row>
    <row r="14358" spans="1:1" ht="42" customHeight="1" x14ac:dyDescent="0.2">
      <c r="A14358" s="3" ph="1"/>
    </row>
    <row r="14359" spans="1:1" ht="42" customHeight="1" x14ac:dyDescent="0.2">
      <c r="A14359" s="3" ph="1"/>
    </row>
    <row r="14360" spans="1:1" ht="42" customHeight="1" x14ac:dyDescent="0.2">
      <c r="A14360" s="3" ph="1"/>
    </row>
    <row r="14361" spans="1:1" ht="42" customHeight="1" x14ac:dyDescent="0.2">
      <c r="A14361" s="3" ph="1"/>
    </row>
    <row r="14362" spans="1:1" ht="42" customHeight="1" x14ac:dyDescent="0.2">
      <c r="A14362" s="3" ph="1"/>
    </row>
    <row r="14363" spans="1:1" ht="42" customHeight="1" x14ac:dyDescent="0.2">
      <c r="A14363" s="3" ph="1"/>
    </row>
    <row r="14364" spans="1:1" ht="42" customHeight="1" x14ac:dyDescent="0.2">
      <c r="A14364" s="3" ph="1"/>
    </row>
    <row r="14365" spans="1:1" ht="42" customHeight="1" x14ac:dyDescent="0.2">
      <c r="A14365" s="3" ph="1"/>
    </row>
    <row r="14366" spans="1:1" ht="42" customHeight="1" x14ac:dyDescent="0.2">
      <c r="A14366" s="3" ph="1"/>
    </row>
    <row r="14367" spans="1:1" ht="42" customHeight="1" x14ac:dyDescent="0.2">
      <c r="A14367" s="3" ph="1"/>
    </row>
    <row r="14368" spans="1:1" ht="42" customHeight="1" x14ac:dyDescent="0.2">
      <c r="A14368" s="3" ph="1"/>
    </row>
    <row r="14369" spans="1:1" ht="42" customHeight="1" x14ac:dyDescent="0.2">
      <c r="A14369" s="3" ph="1"/>
    </row>
    <row r="14370" spans="1:1" ht="42" customHeight="1" x14ac:dyDescent="0.2">
      <c r="A14370" s="3" ph="1"/>
    </row>
    <row r="14371" spans="1:1" ht="42" customHeight="1" x14ac:dyDescent="0.2">
      <c r="A14371" s="3" ph="1"/>
    </row>
    <row r="14372" spans="1:1" ht="42" customHeight="1" x14ac:dyDescent="0.2">
      <c r="A14372" s="3" ph="1"/>
    </row>
    <row r="14373" spans="1:1" ht="42" customHeight="1" x14ac:dyDescent="0.2">
      <c r="A14373" s="3" ph="1"/>
    </row>
    <row r="14374" spans="1:1" ht="42" customHeight="1" x14ac:dyDescent="0.2">
      <c r="A14374" s="3" ph="1"/>
    </row>
    <row r="14375" spans="1:1" ht="42" customHeight="1" x14ac:dyDescent="0.2">
      <c r="A14375" s="3" ph="1"/>
    </row>
    <row r="14376" spans="1:1" ht="42" customHeight="1" x14ac:dyDescent="0.2">
      <c r="A14376" s="3" ph="1"/>
    </row>
    <row r="14377" spans="1:1" ht="42" customHeight="1" x14ac:dyDescent="0.2">
      <c r="A14377" s="3" ph="1"/>
    </row>
    <row r="14378" spans="1:1" ht="42" customHeight="1" x14ac:dyDescent="0.2">
      <c r="A14378" s="3" ph="1"/>
    </row>
    <row r="14379" spans="1:1" ht="42" customHeight="1" x14ac:dyDescent="0.2">
      <c r="A14379" s="3" ph="1"/>
    </row>
    <row r="14380" spans="1:1" ht="42" customHeight="1" x14ac:dyDescent="0.2">
      <c r="A14380" s="3" ph="1"/>
    </row>
    <row r="14381" spans="1:1" ht="42" customHeight="1" x14ac:dyDescent="0.2">
      <c r="A14381" s="3" ph="1"/>
    </row>
    <row r="14382" spans="1:1" ht="42" customHeight="1" x14ac:dyDescent="0.2">
      <c r="A14382" s="3" ph="1"/>
    </row>
    <row r="14383" spans="1:1" ht="42" customHeight="1" x14ac:dyDescent="0.2">
      <c r="A14383" s="3" ph="1"/>
    </row>
    <row r="14384" spans="1:1" ht="42" customHeight="1" x14ac:dyDescent="0.2">
      <c r="A14384" s="3" ph="1"/>
    </row>
    <row r="14385" spans="1:1" ht="42" customHeight="1" x14ac:dyDescent="0.2">
      <c r="A14385" s="3" ph="1"/>
    </row>
    <row r="14386" spans="1:1" ht="42" customHeight="1" x14ac:dyDescent="0.2">
      <c r="A14386" s="3" ph="1"/>
    </row>
    <row r="14387" spans="1:1" ht="42" customHeight="1" x14ac:dyDescent="0.2">
      <c r="A14387" s="3" ph="1"/>
    </row>
    <row r="14388" spans="1:1" ht="42" customHeight="1" x14ac:dyDescent="0.2">
      <c r="A14388" s="3" ph="1"/>
    </row>
    <row r="14389" spans="1:1" ht="42" customHeight="1" x14ac:dyDescent="0.2">
      <c r="A14389" s="3" ph="1"/>
    </row>
    <row r="14390" spans="1:1" ht="42" customHeight="1" x14ac:dyDescent="0.2">
      <c r="A14390" s="3" ph="1"/>
    </row>
    <row r="14391" spans="1:1" ht="42" customHeight="1" x14ac:dyDescent="0.2">
      <c r="A14391" s="3" ph="1"/>
    </row>
    <row r="14392" spans="1:1" ht="42" customHeight="1" x14ac:dyDescent="0.2">
      <c r="A14392" s="3" ph="1"/>
    </row>
    <row r="14393" spans="1:1" ht="42" customHeight="1" x14ac:dyDescent="0.2">
      <c r="A14393" s="3" ph="1"/>
    </row>
    <row r="14394" spans="1:1" ht="42" customHeight="1" x14ac:dyDescent="0.2">
      <c r="A14394" s="3" ph="1"/>
    </row>
    <row r="14395" spans="1:1" ht="42" customHeight="1" x14ac:dyDescent="0.2">
      <c r="A14395" s="3" ph="1"/>
    </row>
    <row r="14396" spans="1:1" ht="42" customHeight="1" x14ac:dyDescent="0.2">
      <c r="A14396" s="3" ph="1"/>
    </row>
    <row r="14397" spans="1:1" ht="42" customHeight="1" x14ac:dyDescent="0.2">
      <c r="A14397" s="3" ph="1"/>
    </row>
    <row r="14398" spans="1:1" ht="42" customHeight="1" x14ac:dyDescent="0.2">
      <c r="A14398" s="3" ph="1"/>
    </row>
    <row r="14399" spans="1:1" ht="42" customHeight="1" x14ac:dyDescent="0.2">
      <c r="A14399" s="3" ph="1"/>
    </row>
    <row r="14400" spans="1:1" ht="42" customHeight="1" x14ac:dyDescent="0.2">
      <c r="A14400" s="3" ph="1"/>
    </row>
    <row r="14401" spans="1:1" ht="42" customHeight="1" x14ac:dyDescent="0.2">
      <c r="A14401" s="3" ph="1"/>
    </row>
    <row r="14402" spans="1:1" ht="42" customHeight="1" x14ac:dyDescent="0.2">
      <c r="A14402" s="3" ph="1"/>
    </row>
    <row r="14403" spans="1:1" ht="42" customHeight="1" x14ac:dyDescent="0.2">
      <c r="A14403" s="3" ph="1"/>
    </row>
    <row r="14404" spans="1:1" ht="42" customHeight="1" x14ac:dyDescent="0.2">
      <c r="A14404" s="3" ph="1"/>
    </row>
    <row r="14405" spans="1:1" ht="42" customHeight="1" x14ac:dyDescent="0.2">
      <c r="A14405" s="3" ph="1"/>
    </row>
    <row r="14406" spans="1:1" ht="42" customHeight="1" x14ac:dyDescent="0.2">
      <c r="A14406" s="3" ph="1"/>
    </row>
    <row r="14407" spans="1:1" ht="42" customHeight="1" x14ac:dyDescent="0.2">
      <c r="A14407" s="3" ph="1"/>
    </row>
    <row r="14408" spans="1:1" ht="42" customHeight="1" x14ac:dyDescent="0.2">
      <c r="A14408" s="3" ph="1"/>
    </row>
    <row r="14409" spans="1:1" ht="42" customHeight="1" x14ac:dyDescent="0.2">
      <c r="A14409" s="3" ph="1"/>
    </row>
    <row r="14410" spans="1:1" ht="42" customHeight="1" x14ac:dyDescent="0.2">
      <c r="A14410" s="3" ph="1"/>
    </row>
    <row r="14411" spans="1:1" ht="42" customHeight="1" x14ac:dyDescent="0.2">
      <c r="A14411" s="3" ph="1"/>
    </row>
    <row r="14412" spans="1:1" ht="42" customHeight="1" x14ac:dyDescent="0.2">
      <c r="A14412" s="3" ph="1"/>
    </row>
    <row r="14413" spans="1:1" ht="42" customHeight="1" x14ac:dyDescent="0.2">
      <c r="A14413" s="3" ph="1"/>
    </row>
    <row r="14414" spans="1:1" ht="42" customHeight="1" x14ac:dyDescent="0.2">
      <c r="A14414" s="3" ph="1"/>
    </row>
    <row r="14415" spans="1:1" ht="42" customHeight="1" x14ac:dyDescent="0.2">
      <c r="A14415" s="3" ph="1"/>
    </row>
    <row r="14416" spans="1:1" ht="42" customHeight="1" x14ac:dyDescent="0.2">
      <c r="A14416" s="3" ph="1"/>
    </row>
    <row r="14417" spans="1:1" ht="42" customHeight="1" x14ac:dyDescent="0.2">
      <c r="A14417" s="3" ph="1"/>
    </row>
    <row r="14418" spans="1:1" ht="42" customHeight="1" x14ac:dyDescent="0.2">
      <c r="A14418" s="3" ph="1"/>
    </row>
    <row r="14419" spans="1:1" ht="42" customHeight="1" x14ac:dyDescent="0.2">
      <c r="A14419" s="3" ph="1"/>
    </row>
    <row r="14420" spans="1:1" ht="42" customHeight="1" x14ac:dyDescent="0.2">
      <c r="A14420" s="3" ph="1"/>
    </row>
    <row r="14421" spans="1:1" ht="42" customHeight="1" x14ac:dyDescent="0.2">
      <c r="A14421" s="3" ph="1"/>
    </row>
    <row r="14422" spans="1:1" ht="42" customHeight="1" x14ac:dyDescent="0.2">
      <c r="A14422" s="3" ph="1"/>
    </row>
    <row r="14423" spans="1:1" ht="42" customHeight="1" x14ac:dyDescent="0.2">
      <c r="A14423" s="3" ph="1"/>
    </row>
    <row r="14424" spans="1:1" ht="42" customHeight="1" x14ac:dyDescent="0.2">
      <c r="A14424" s="3" ph="1"/>
    </row>
    <row r="14425" spans="1:1" ht="42" customHeight="1" x14ac:dyDescent="0.2">
      <c r="A14425" s="3" ph="1"/>
    </row>
    <row r="14426" spans="1:1" ht="42" customHeight="1" x14ac:dyDescent="0.2">
      <c r="A14426" s="3" ph="1"/>
    </row>
    <row r="14427" spans="1:1" ht="42" customHeight="1" x14ac:dyDescent="0.2">
      <c r="A14427" s="3" ph="1"/>
    </row>
    <row r="14428" spans="1:1" ht="42" customHeight="1" x14ac:dyDescent="0.2">
      <c r="A14428" s="3" ph="1"/>
    </row>
    <row r="14429" spans="1:1" ht="42" customHeight="1" x14ac:dyDescent="0.2">
      <c r="A14429" s="3" ph="1"/>
    </row>
    <row r="14430" spans="1:1" ht="42" customHeight="1" x14ac:dyDescent="0.2">
      <c r="A14430" s="3" ph="1"/>
    </row>
    <row r="14431" spans="1:1" ht="42" customHeight="1" x14ac:dyDescent="0.2">
      <c r="A14431" s="3" ph="1"/>
    </row>
    <row r="14432" spans="1:1" ht="42" customHeight="1" x14ac:dyDescent="0.2">
      <c r="A14432" s="3" ph="1"/>
    </row>
    <row r="14433" spans="1:1" ht="42" customHeight="1" x14ac:dyDescent="0.2">
      <c r="A14433" s="3" ph="1"/>
    </row>
    <row r="14434" spans="1:1" ht="42" customHeight="1" x14ac:dyDescent="0.2">
      <c r="A14434" s="3" ph="1"/>
    </row>
    <row r="14435" spans="1:1" ht="42" customHeight="1" x14ac:dyDescent="0.2">
      <c r="A14435" s="3" ph="1"/>
    </row>
    <row r="14436" spans="1:1" ht="42" customHeight="1" x14ac:dyDescent="0.2">
      <c r="A14436" s="3" ph="1"/>
    </row>
    <row r="14437" spans="1:1" ht="42" customHeight="1" x14ac:dyDescent="0.2">
      <c r="A14437" s="3" ph="1"/>
    </row>
    <row r="14438" spans="1:1" ht="42" customHeight="1" x14ac:dyDescent="0.2">
      <c r="A14438" s="3" ph="1"/>
    </row>
    <row r="14439" spans="1:1" ht="42" customHeight="1" x14ac:dyDescent="0.2">
      <c r="A14439" s="3" ph="1"/>
    </row>
    <row r="14440" spans="1:1" ht="42" customHeight="1" x14ac:dyDescent="0.2">
      <c r="A14440" s="3" ph="1"/>
    </row>
    <row r="14441" spans="1:1" ht="42" customHeight="1" x14ac:dyDescent="0.2">
      <c r="A14441" s="3" ph="1"/>
    </row>
    <row r="14442" spans="1:1" ht="42" customHeight="1" x14ac:dyDescent="0.2">
      <c r="A14442" s="3" ph="1"/>
    </row>
    <row r="14443" spans="1:1" ht="42" customHeight="1" x14ac:dyDescent="0.2">
      <c r="A14443" s="3" ph="1"/>
    </row>
    <row r="14444" spans="1:1" ht="42" customHeight="1" x14ac:dyDescent="0.2">
      <c r="A14444" s="3" ph="1"/>
    </row>
    <row r="14445" spans="1:1" ht="42" customHeight="1" x14ac:dyDescent="0.2">
      <c r="A14445" s="3" ph="1"/>
    </row>
    <row r="14446" spans="1:1" ht="42" customHeight="1" x14ac:dyDescent="0.2">
      <c r="A14446" s="3" ph="1"/>
    </row>
    <row r="14447" spans="1:1" ht="42" customHeight="1" x14ac:dyDescent="0.2">
      <c r="A14447" s="3" ph="1"/>
    </row>
    <row r="14448" spans="1:1" ht="42" customHeight="1" x14ac:dyDescent="0.2">
      <c r="A14448" s="3" ph="1"/>
    </row>
    <row r="14449" spans="1:1" ht="42" customHeight="1" x14ac:dyDescent="0.2">
      <c r="A14449" s="3" ph="1"/>
    </row>
    <row r="14450" spans="1:1" ht="42" customHeight="1" x14ac:dyDescent="0.2">
      <c r="A14450" s="3" ph="1"/>
    </row>
    <row r="14451" spans="1:1" ht="42" customHeight="1" x14ac:dyDescent="0.2">
      <c r="A14451" s="3" ph="1"/>
    </row>
    <row r="14452" spans="1:1" ht="42" customHeight="1" x14ac:dyDescent="0.2">
      <c r="A14452" s="3" ph="1"/>
    </row>
    <row r="14453" spans="1:1" ht="42" customHeight="1" x14ac:dyDescent="0.2">
      <c r="A14453" s="3" ph="1"/>
    </row>
    <row r="14454" spans="1:1" ht="42" customHeight="1" x14ac:dyDescent="0.2">
      <c r="A14454" s="3" ph="1"/>
    </row>
    <row r="14455" spans="1:1" ht="42" customHeight="1" x14ac:dyDescent="0.2">
      <c r="A14455" s="3" ph="1"/>
    </row>
    <row r="14456" spans="1:1" ht="42" customHeight="1" x14ac:dyDescent="0.2">
      <c r="A14456" s="3" ph="1"/>
    </row>
    <row r="14457" spans="1:1" ht="42" customHeight="1" x14ac:dyDescent="0.2">
      <c r="A14457" s="3" ph="1"/>
    </row>
    <row r="14458" spans="1:1" ht="42" customHeight="1" x14ac:dyDescent="0.2">
      <c r="A14458" s="3" ph="1"/>
    </row>
    <row r="14459" spans="1:1" ht="42" customHeight="1" x14ac:dyDescent="0.2">
      <c r="A14459" s="3" ph="1"/>
    </row>
    <row r="14460" spans="1:1" ht="42" customHeight="1" x14ac:dyDescent="0.2">
      <c r="A14460" s="3" ph="1"/>
    </row>
    <row r="14461" spans="1:1" ht="42" customHeight="1" x14ac:dyDescent="0.2">
      <c r="A14461" s="3" ph="1"/>
    </row>
    <row r="14462" spans="1:1" ht="42" customHeight="1" x14ac:dyDescent="0.2">
      <c r="A14462" s="3" ph="1"/>
    </row>
    <row r="14463" spans="1:1" ht="42" customHeight="1" x14ac:dyDescent="0.2">
      <c r="A14463" s="3" ph="1"/>
    </row>
    <row r="14464" spans="1:1" ht="42" customHeight="1" x14ac:dyDescent="0.2">
      <c r="A14464" s="3" ph="1"/>
    </row>
    <row r="14465" spans="1:1" ht="42" customHeight="1" x14ac:dyDescent="0.2">
      <c r="A14465" s="3" ph="1"/>
    </row>
    <row r="14466" spans="1:1" ht="42" customHeight="1" x14ac:dyDescent="0.2">
      <c r="A14466" s="3" ph="1"/>
    </row>
    <row r="14467" spans="1:1" ht="42" customHeight="1" x14ac:dyDescent="0.2">
      <c r="A14467" s="3" ph="1"/>
    </row>
    <row r="14468" spans="1:1" ht="42" customHeight="1" x14ac:dyDescent="0.2">
      <c r="A14468" s="3" ph="1"/>
    </row>
    <row r="14469" spans="1:1" ht="42" customHeight="1" x14ac:dyDescent="0.2">
      <c r="A14469" s="3" ph="1"/>
    </row>
    <row r="14470" spans="1:1" ht="42" customHeight="1" x14ac:dyDescent="0.2">
      <c r="A14470" s="3" ph="1"/>
    </row>
    <row r="14471" spans="1:1" ht="42" customHeight="1" x14ac:dyDescent="0.2">
      <c r="A14471" s="3" ph="1"/>
    </row>
    <row r="14472" spans="1:1" ht="42" customHeight="1" x14ac:dyDescent="0.2">
      <c r="A14472" s="3" ph="1"/>
    </row>
    <row r="14473" spans="1:1" ht="42" customHeight="1" x14ac:dyDescent="0.2">
      <c r="A14473" s="3" ph="1"/>
    </row>
    <row r="14474" spans="1:1" ht="42" customHeight="1" x14ac:dyDescent="0.2">
      <c r="A14474" s="3" ph="1"/>
    </row>
    <row r="14475" spans="1:1" ht="42" customHeight="1" x14ac:dyDescent="0.2">
      <c r="A14475" s="3" ph="1"/>
    </row>
    <row r="14476" spans="1:1" ht="42" customHeight="1" x14ac:dyDescent="0.2">
      <c r="A14476" s="3" ph="1"/>
    </row>
    <row r="14477" spans="1:1" ht="42" customHeight="1" x14ac:dyDescent="0.2">
      <c r="A14477" s="3" ph="1"/>
    </row>
    <row r="14478" spans="1:1" ht="42" customHeight="1" x14ac:dyDescent="0.2">
      <c r="A14478" s="3" ph="1"/>
    </row>
    <row r="14479" spans="1:1" ht="42" customHeight="1" x14ac:dyDescent="0.2">
      <c r="A14479" s="3" ph="1"/>
    </row>
    <row r="14480" spans="1:1" ht="42" customHeight="1" x14ac:dyDescent="0.2">
      <c r="A14480" s="3" ph="1"/>
    </row>
    <row r="14481" spans="1:1" ht="42" customHeight="1" x14ac:dyDescent="0.2">
      <c r="A14481" s="3" ph="1"/>
    </row>
    <row r="14482" spans="1:1" ht="42" customHeight="1" x14ac:dyDescent="0.2">
      <c r="A14482" s="3" ph="1"/>
    </row>
    <row r="14483" spans="1:1" ht="42" customHeight="1" x14ac:dyDescent="0.2">
      <c r="A14483" s="3" ph="1"/>
    </row>
    <row r="14484" spans="1:1" ht="42" customHeight="1" x14ac:dyDescent="0.2">
      <c r="A14484" s="3" ph="1"/>
    </row>
    <row r="14485" spans="1:1" ht="42" customHeight="1" x14ac:dyDescent="0.2">
      <c r="A14485" s="3" ph="1"/>
    </row>
    <row r="14486" spans="1:1" ht="42" customHeight="1" x14ac:dyDescent="0.2">
      <c r="A14486" s="3" ph="1"/>
    </row>
    <row r="14487" spans="1:1" ht="42" customHeight="1" x14ac:dyDescent="0.2">
      <c r="A14487" s="3" ph="1"/>
    </row>
    <row r="14488" spans="1:1" ht="42" customHeight="1" x14ac:dyDescent="0.2">
      <c r="A14488" s="3" ph="1"/>
    </row>
    <row r="14489" spans="1:1" ht="42" customHeight="1" x14ac:dyDescent="0.2">
      <c r="A14489" s="3" ph="1"/>
    </row>
    <row r="14490" spans="1:1" ht="42" customHeight="1" x14ac:dyDescent="0.2">
      <c r="A14490" s="3" ph="1"/>
    </row>
    <row r="14491" spans="1:1" ht="42" customHeight="1" x14ac:dyDescent="0.2">
      <c r="A14491" s="3" ph="1"/>
    </row>
    <row r="14492" spans="1:1" ht="42" customHeight="1" x14ac:dyDescent="0.2">
      <c r="A14492" s="3" ph="1"/>
    </row>
    <row r="14493" spans="1:1" ht="42" customHeight="1" x14ac:dyDescent="0.2">
      <c r="A14493" s="3" ph="1"/>
    </row>
    <row r="14494" spans="1:1" ht="42" customHeight="1" x14ac:dyDescent="0.2">
      <c r="A14494" s="3" ph="1"/>
    </row>
    <row r="14495" spans="1:1" ht="42" customHeight="1" x14ac:dyDescent="0.2">
      <c r="A14495" s="3" ph="1"/>
    </row>
    <row r="14496" spans="1:1" ht="42" customHeight="1" x14ac:dyDescent="0.2">
      <c r="A14496" s="3" ph="1"/>
    </row>
    <row r="14497" spans="1:1" ht="42" customHeight="1" x14ac:dyDescent="0.2">
      <c r="A14497" s="3" ph="1"/>
    </row>
    <row r="14498" spans="1:1" ht="42" customHeight="1" x14ac:dyDescent="0.2">
      <c r="A14498" s="3" ph="1"/>
    </row>
    <row r="14499" spans="1:1" ht="42" customHeight="1" x14ac:dyDescent="0.2">
      <c r="A14499" s="3" ph="1"/>
    </row>
    <row r="14500" spans="1:1" ht="42" customHeight="1" x14ac:dyDescent="0.2">
      <c r="A14500" s="3" ph="1"/>
    </row>
    <row r="14501" spans="1:1" ht="42" customHeight="1" x14ac:dyDescent="0.2">
      <c r="A14501" s="3" ph="1"/>
    </row>
    <row r="14502" spans="1:1" ht="42" customHeight="1" x14ac:dyDescent="0.2">
      <c r="A14502" s="3" ph="1"/>
    </row>
    <row r="14503" spans="1:1" ht="42" customHeight="1" x14ac:dyDescent="0.2">
      <c r="A14503" s="3" ph="1"/>
    </row>
    <row r="14504" spans="1:1" ht="42" customHeight="1" x14ac:dyDescent="0.2">
      <c r="A14504" s="3" ph="1"/>
    </row>
    <row r="14505" spans="1:1" ht="42" customHeight="1" x14ac:dyDescent="0.2">
      <c r="A14505" s="3" ph="1"/>
    </row>
    <row r="14506" spans="1:1" ht="42" customHeight="1" x14ac:dyDescent="0.2">
      <c r="A14506" s="3" ph="1"/>
    </row>
    <row r="14507" spans="1:1" ht="42" customHeight="1" x14ac:dyDescent="0.2">
      <c r="A14507" s="3" ph="1"/>
    </row>
    <row r="14508" spans="1:1" ht="42" customHeight="1" x14ac:dyDescent="0.2">
      <c r="A14508" s="3" ph="1"/>
    </row>
    <row r="14509" spans="1:1" ht="42" customHeight="1" x14ac:dyDescent="0.2">
      <c r="A14509" s="3" ph="1"/>
    </row>
    <row r="14510" spans="1:1" ht="42" customHeight="1" x14ac:dyDescent="0.2">
      <c r="A14510" s="3" ph="1"/>
    </row>
    <row r="14511" spans="1:1" ht="42" customHeight="1" x14ac:dyDescent="0.2">
      <c r="A14511" s="3" ph="1"/>
    </row>
    <row r="14512" spans="1:1" ht="42" customHeight="1" x14ac:dyDescent="0.2">
      <c r="A14512" s="3" ph="1"/>
    </row>
    <row r="14513" spans="1:1" ht="42" customHeight="1" x14ac:dyDescent="0.2">
      <c r="A14513" s="3" ph="1"/>
    </row>
    <row r="14514" spans="1:1" ht="42" customHeight="1" x14ac:dyDescent="0.2">
      <c r="A14514" s="3" ph="1"/>
    </row>
    <row r="14515" spans="1:1" ht="42" customHeight="1" x14ac:dyDescent="0.2">
      <c r="A14515" s="3" ph="1"/>
    </row>
    <row r="14516" spans="1:1" ht="42" customHeight="1" x14ac:dyDescent="0.2">
      <c r="A14516" s="3" ph="1"/>
    </row>
    <row r="14517" spans="1:1" ht="42" customHeight="1" x14ac:dyDescent="0.2">
      <c r="A14517" s="3" ph="1"/>
    </row>
    <row r="14518" spans="1:1" ht="42" customHeight="1" x14ac:dyDescent="0.2">
      <c r="A14518" s="3" ph="1"/>
    </row>
    <row r="14519" spans="1:1" ht="42" customHeight="1" x14ac:dyDescent="0.2">
      <c r="A14519" s="3" ph="1"/>
    </row>
    <row r="14520" spans="1:1" ht="42" customHeight="1" x14ac:dyDescent="0.2">
      <c r="A14520" s="3" ph="1"/>
    </row>
    <row r="14521" spans="1:1" ht="42" customHeight="1" x14ac:dyDescent="0.2">
      <c r="A14521" s="3" ph="1"/>
    </row>
    <row r="14522" spans="1:1" ht="42" customHeight="1" x14ac:dyDescent="0.2">
      <c r="A14522" s="3" ph="1"/>
    </row>
    <row r="14523" spans="1:1" ht="42" customHeight="1" x14ac:dyDescent="0.2">
      <c r="A14523" s="3" ph="1"/>
    </row>
    <row r="14524" spans="1:1" ht="42" customHeight="1" x14ac:dyDescent="0.2">
      <c r="A14524" s="3" ph="1"/>
    </row>
    <row r="14525" spans="1:1" ht="42" customHeight="1" x14ac:dyDescent="0.2">
      <c r="A14525" s="3" ph="1"/>
    </row>
    <row r="14526" spans="1:1" ht="42" customHeight="1" x14ac:dyDescent="0.2">
      <c r="A14526" s="3" ph="1"/>
    </row>
    <row r="14527" spans="1:1" ht="42" customHeight="1" x14ac:dyDescent="0.2">
      <c r="A14527" s="3" ph="1"/>
    </row>
    <row r="14528" spans="1:1" ht="42" customHeight="1" x14ac:dyDescent="0.2">
      <c r="A14528" s="3" ph="1"/>
    </row>
    <row r="14529" spans="1:1" ht="42" customHeight="1" x14ac:dyDescent="0.2">
      <c r="A14529" s="3" ph="1"/>
    </row>
    <row r="14530" spans="1:1" ht="42" customHeight="1" x14ac:dyDescent="0.2">
      <c r="A14530" s="3" ph="1"/>
    </row>
    <row r="14531" spans="1:1" ht="42" customHeight="1" x14ac:dyDescent="0.2">
      <c r="A14531" s="3" ph="1"/>
    </row>
    <row r="14532" spans="1:1" ht="42" customHeight="1" x14ac:dyDescent="0.2">
      <c r="A14532" s="3" ph="1"/>
    </row>
    <row r="14533" spans="1:1" ht="42" customHeight="1" x14ac:dyDescent="0.2">
      <c r="A14533" s="3" ph="1"/>
    </row>
    <row r="14534" spans="1:1" ht="42" customHeight="1" x14ac:dyDescent="0.2">
      <c r="A14534" s="3" ph="1"/>
    </row>
    <row r="14535" spans="1:1" ht="42" customHeight="1" x14ac:dyDescent="0.2">
      <c r="A14535" s="3" ph="1"/>
    </row>
    <row r="14536" spans="1:1" ht="42" customHeight="1" x14ac:dyDescent="0.2">
      <c r="A14536" s="3" ph="1"/>
    </row>
    <row r="14537" spans="1:1" ht="42" customHeight="1" x14ac:dyDescent="0.2">
      <c r="A14537" s="3" ph="1"/>
    </row>
    <row r="14538" spans="1:1" ht="42" customHeight="1" x14ac:dyDescent="0.2">
      <c r="A14538" s="3" ph="1"/>
    </row>
    <row r="14539" spans="1:1" ht="42" customHeight="1" x14ac:dyDescent="0.2">
      <c r="A14539" s="3" ph="1"/>
    </row>
    <row r="14540" spans="1:1" ht="42" customHeight="1" x14ac:dyDescent="0.2">
      <c r="A14540" s="3" ph="1"/>
    </row>
    <row r="14541" spans="1:1" ht="42" customHeight="1" x14ac:dyDescent="0.2">
      <c r="A14541" s="3" ph="1"/>
    </row>
    <row r="14542" spans="1:1" ht="42" customHeight="1" x14ac:dyDescent="0.2">
      <c r="A14542" s="3" ph="1"/>
    </row>
    <row r="14543" spans="1:1" ht="42" customHeight="1" x14ac:dyDescent="0.2">
      <c r="A14543" s="3" ph="1"/>
    </row>
    <row r="14544" spans="1:1" ht="42" customHeight="1" x14ac:dyDescent="0.2">
      <c r="A14544" s="3" ph="1"/>
    </row>
    <row r="14545" spans="1:1" ht="42" customHeight="1" x14ac:dyDescent="0.2">
      <c r="A14545" s="3" ph="1"/>
    </row>
    <row r="14546" spans="1:1" ht="42" customHeight="1" x14ac:dyDescent="0.2">
      <c r="A14546" s="3" ph="1"/>
    </row>
    <row r="14547" spans="1:1" ht="42" customHeight="1" x14ac:dyDescent="0.2">
      <c r="A14547" s="3" ph="1"/>
    </row>
    <row r="14548" spans="1:1" ht="42" customHeight="1" x14ac:dyDescent="0.2">
      <c r="A14548" s="3" ph="1"/>
    </row>
    <row r="14549" spans="1:1" ht="42" customHeight="1" x14ac:dyDescent="0.2">
      <c r="A14549" s="3" ph="1"/>
    </row>
    <row r="14550" spans="1:1" ht="42" customHeight="1" x14ac:dyDescent="0.2">
      <c r="A14550" s="3" ph="1"/>
    </row>
    <row r="14551" spans="1:1" ht="42" customHeight="1" x14ac:dyDescent="0.2">
      <c r="A14551" s="3" ph="1"/>
    </row>
    <row r="14552" spans="1:1" ht="42" customHeight="1" x14ac:dyDescent="0.2">
      <c r="A14552" s="3" ph="1"/>
    </row>
    <row r="14553" spans="1:1" ht="42" customHeight="1" x14ac:dyDescent="0.2">
      <c r="A14553" s="3" ph="1"/>
    </row>
    <row r="14554" spans="1:1" ht="42" customHeight="1" x14ac:dyDescent="0.2">
      <c r="A14554" s="3" ph="1"/>
    </row>
    <row r="14555" spans="1:1" ht="42" customHeight="1" x14ac:dyDescent="0.2">
      <c r="A14555" s="3" ph="1"/>
    </row>
    <row r="14556" spans="1:1" ht="42" customHeight="1" x14ac:dyDescent="0.2">
      <c r="A14556" s="3" ph="1"/>
    </row>
    <row r="14557" spans="1:1" ht="42" customHeight="1" x14ac:dyDescent="0.2">
      <c r="A14557" s="3" ph="1"/>
    </row>
    <row r="14558" spans="1:1" ht="42" customHeight="1" x14ac:dyDescent="0.2">
      <c r="A14558" s="3" ph="1"/>
    </row>
    <row r="14559" spans="1:1" ht="42" customHeight="1" x14ac:dyDescent="0.2">
      <c r="A14559" s="3" ph="1"/>
    </row>
    <row r="14560" spans="1:1" ht="42" customHeight="1" x14ac:dyDescent="0.2">
      <c r="A14560" s="3" ph="1"/>
    </row>
    <row r="14561" spans="1:1" ht="42" customHeight="1" x14ac:dyDescent="0.2">
      <c r="A14561" s="3" ph="1"/>
    </row>
    <row r="14562" spans="1:1" ht="42" customHeight="1" x14ac:dyDescent="0.2">
      <c r="A14562" s="3" ph="1"/>
    </row>
    <row r="14563" spans="1:1" ht="42" customHeight="1" x14ac:dyDescent="0.2">
      <c r="A14563" s="3" ph="1"/>
    </row>
    <row r="14564" spans="1:1" ht="42" customHeight="1" x14ac:dyDescent="0.2">
      <c r="A14564" s="3" ph="1"/>
    </row>
    <row r="14565" spans="1:1" ht="42" customHeight="1" x14ac:dyDescent="0.2">
      <c r="A14565" s="3" ph="1"/>
    </row>
    <row r="14566" spans="1:1" ht="42" customHeight="1" x14ac:dyDescent="0.2">
      <c r="A14566" s="3" ph="1"/>
    </row>
    <row r="14567" spans="1:1" ht="42" customHeight="1" x14ac:dyDescent="0.2">
      <c r="A14567" s="3" ph="1"/>
    </row>
    <row r="14568" spans="1:1" ht="42" customHeight="1" x14ac:dyDescent="0.2">
      <c r="A14568" s="3" ph="1"/>
    </row>
    <row r="14569" spans="1:1" ht="42" customHeight="1" x14ac:dyDescent="0.2">
      <c r="A14569" s="3" ph="1"/>
    </row>
    <row r="14570" spans="1:1" ht="42" customHeight="1" x14ac:dyDescent="0.2">
      <c r="A14570" s="3" ph="1"/>
    </row>
    <row r="14571" spans="1:1" ht="42" customHeight="1" x14ac:dyDescent="0.2">
      <c r="A14571" s="3" ph="1"/>
    </row>
    <row r="14572" spans="1:1" ht="42" customHeight="1" x14ac:dyDescent="0.2">
      <c r="A14572" s="3" ph="1"/>
    </row>
    <row r="14573" spans="1:1" ht="42" customHeight="1" x14ac:dyDescent="0.2">
      <c r="A14573" s="3" ph="1"/>
    </row>
    <row r="14574" spans="1:1" ht="42" customHeight="1" x14ac:dyDescent="0.2">
      <c r="A14574" s="3" ph="1"/>
    </row>
    <row r="14575" spans="1:1" ht="42" customHeight="1" x14ac:dyDescent="0.2">
      <c r="A14575" s="3" ph="1"/>
    </row>
    <row r="14576" spans="1:1" ht="42" customHeight="1" x14ac:dyDescent="0.2">
      <c r="A14576" s="3" ph="1"/>
    </row>
    <row r="14577" spans="1:1" ht="42" customHeight="1" x14ac:dyDescent="0.2">
      <c r="A14577" s="3" ph="1"/>
    </row>
    <row r="14578" spans="1:1" ht="42" customHeight="1" x14ac:dyDescent="0.2">
      <c r="A14578" s="3" ph="1"/>
    </row>
    <row r="14579" spans="1:1" ht="42" customHeight="1" x14ac:dyDescent="0.2">
      <c r="A14579" s="3" ph="1"/>
    </row>
    <row r="14580" spans="1:1" ht="42" customHeight="1" x14ac:dyDescent="0.2">
      <c r="A14580" s="3" ph="1"/>
    </row>
    <row r="14581" spans="1:1" ht="42" customHeight="1" x14ac:dyDescent="0.2">
      <c r="A14581" s="3" ph="1"/>
    </row>
    <row r="14582" spans="1:1" ht="42" customHeight="1" x14ac:dyDescent="0.2">
      <c r="A14582" s="3" ph="1"/>
    </row>
    <row r="14583" spans="1:1" ht="42" customHeight="1" x14ac:dyDescent="0.2">
      <c r="A14583" s="3" ph="1"/>
    </row>
    <row r="14584" spans="1:1" ht="42" customHeight="1" x14ac:dyDescent="0.2">
      <c r="A14584" s="3" ph="1"/>
    </row>
    <row r="14585" spans="1:1" ht="42" customHeight="1" x14ac:dyDescent="0.2">
      <c r="A14585" s="3" ph="1"/>
    </row>
    <row r="14586" spans="1:1" ht="42" customHeight="1" x14ac:dyDescent="0.2">
      <c r="A14586" s="3" ph="1"/>
    </row>
    <row r="14587" spans="1:1" ht="42" customHeight="1" x14ac:dyDescent="0.2">
      <c r="A14587" s="3" ph="1"/>
    </row>
    <row r="14588" spans="1:1" ht="42" customHeight="1" x14ac:dyDescent="0.2">
      <c r="A14588" s="3" ph="1"/>
    </row>
    <row r="14589" spans="1:1" ht="42" customHeight="1" x14ac:dyDescent="0.2">
      <c r="A14589" s="3" ph="1"/>
    </row>
    <row r="14590" spans="1:1" ht="42" customHeight="1" x14ac:dyDescent="0.2">
      <c r="A14590" s="3" ph="1"/>
    </row>
    <row r="14591" spans="1:1" ht="42" customHeight="1" x14ac:dyDescent="0.2">
      <c r="A14591" s="3" ph="1"/>
    </row>
    <row r="14592" spans="1:1" ht="42" customHeight="1" x14ac:dyDescent="0.2">
      <c r="A14592" s="3" ph="1"/>
    </row>
    <row r="14593" spans="1:1" ht="42" customHeight="1" x14ac:dyDescent="0.2">
      <c r="A14593" s="3" ph="1"/>
    </row>
    <row r="14594" spans="1:1" ht="42" customHeight="1" x14ac:dyDescent="0.2">
      <c r="A14594" s="3" ph="1"/>
    </row>
    <row r="14595" spans="1:1" ht="42" customHeight="1" x14ac:dyDescent="0.2">
      <c r="A14595" s="3" ph="1"/>
    </row>
    <row r="14596" spans="1:1" ht="42" customHeight="1" x14ac:dyDescent="0.2">
      <c r="A14596" s="3" ph="1"/>
    </row>
    <row r="14597" spans="1:1" ht="42" customHeight="1" x14ac:dyDescent="0.2">
      <c r="A14597" s="3" ph="1"/>
    </row>
    <row r="14598" spans="1:1" ht="42" customHeight="1" x14ac:dyDescent="0.2">
      <c r="A14598" s="3" ph="1"/>
    </row>
    <row r="14599" spans="1:1" ht="42" customHeight="1" x14ac:dyDescent="0.2">
      <c r="A14599" s="3" ph="1"/>
    </row>
    <row r="14600" spans="1:1" ht="42" customHeight="1" x14ac:dyDescent="0.2">
      <c r="A14600" s="3" ph="1"/>
    </row>
    <row r="14601" spans="1:1" ht="42" customHeight="1" x14ac:dyDescent="0.2">
      <c r="A14601" s="3" ph="1"/>
    </row>
    <row r="14602" spans="1:1" ht="42" customHeight="1" x14ac:dyDescent="0.2">
      <c r="A14602" s="3" ph="1"/>
    </row>
    <row r="14603" spans="1:1" ht="42" customHeight="1" x14ac:dyDescent="0.2">
      <c r="A14603" s="3" ph="1"/>
    </row>
    <row r="14604" spans="1:1" ht="42" customHeight="1" x14ac:dyDescent="0.2">
      <c r="A14604" s="3" ph="1"/>
    </row>
    <row r="14605" spans="1:1" ht="42" customHeight="1" x14ac:dyDescent="0.2">
      <c r="A14605" s="3" ph="1"/>
    </row>
    <row r="14606" spans="1:1" ht="42" customHeight="1" x14ac:dyDescent="0.2">
      <c r="A14606" s="3" ph="1"/>
    </row>
    <row r="14607" spans="1:1" ht="42" customHeight="1" x14ac:dyDescent="0.2">
      <c r="A14607" s="3" ph="1"/>
    </row>
    <row r="14608" spans="1:1" ht="42" customHeight="1" x14ac:dyDescent="0.2">
      <c r="A14608" s="3" ph="1"/>
    </row>
    <row r="14609" spans="1:1" ht="42" customHeight="1" x14ac:dyDescent="0.2">
      <c r="A14609" s="3" ph="1"/>
    </row>
    <row r="14610" spans="1:1" ht="42" customHeight="1" x14ac:dyDescent="0.2">
      <c r="A14610" s="3" ph="1"/>
    </row>
    <row r="14611" spans="1:1" ht="42" customHeight="1" x14ac:dyDescent="0.2">
      <c r="A14611" s="3" ph="1"/>
    </row>
    <row r="14612" spans="1:1" ht="42" customHeight="1" x14ac:dyDescent="0.2">
      <c r="A14612" s="3" ph="1"/>
    </row>
    <row r="14613" spans="1:1" ht="42" customHeight="1" x14ac:dyDescent="0.2">
      <c r="A14613" s="3" ph="1"/>
    </row>
    <row r="14614" spans="1:1" ht="42" customHeight="1" x14ac:dyDescent="0.2">
      <c r="A14614" s="3" ph="1"/>
    </row>
    <row r="14615" spans="1:1" ht="42" customHeight="1" x14ac:dyDescent="0.2">
      <c r="A14615" s="3" ph="1"/>
    </row>
    <row r="14616" spans="1:1" ht="42" customHeight="1" x14ac:dyDescent="0.2">
      <c r="A14616" s="3" ph="1"/>
    </row>
    <row r="14617" spans="1:1" ht="42" customHeight="1" x14ac:dyDescent="0.2">
      <c r="A14617" s="3" ph="1"/>
    </row>
    <row r="14618" spans="1:1" ht="42" customHeight="1" x14ac:dyDescent="0.2">
      <c r="A14618" s="3" ph="1"/>
    </row>
    <row r="14619" spans="1:1" ht="42" customHeight="1" x14ac:dyDescent="0.2">
      <c r="A14619" s="3" ph="1"/>
    </row>
    <row r="14620" spans="1:1" ht="42" customHeight="1" x14ac:dyDescent="0.2">
      <c r="A14620" s="3" ph="1"/>
    </row>
    <row r="14621" spans="1:1" ht="42" customHeight="1" x14ac:dyDescent="0.2">
      <c r="A14621" s="3" ph="1"/>
    </row>
    <row r="14622" spans="1:1" ht="42" customHeight="1" x14ac:dyDescent="0.2">
      <c r="A14622" s="3" ph="1"/>
    </row>
    <row r="14623" spans="1:1" ht="42" customHeight="1" x14ac:dyDescent="0.2">
      <c r="A14623" s="3" ph="1"/>
    </row>
    <row r="14624" spans="1:1" ht="42" customHeight="1" x14ac:dyDescent="0.2">
      <c r="A14624" s="3" ph="1"/>
    </row>
    <row r="14625" spans="1:1" ht="42" customHeight="1" x14ac:dyDescent="0.2">
      <c r="A14625" s="3" ph="1"/>
    </row>
    <row r="14626" spans="1:1" ht="42" customHeight="1" x14ac:dyDescent="0.2">
      <c r="A14626" s="3" ph="1"/>
    </row>
    <row r="14627" spans="1:1" ht="42" customHeight="1" x14ac:dyDescent="0.2">
      <c r="A14627" s="3" ph="1"/>
    </row>
    <row r="14628" spans="1:1" ht="42" customHeight="1" x14ac:dyDescent="0.2">
      <c r="A14628" s="3" ph="1"/>
    </row>
    <row r="14629" spans="1:1" ht="42" customHeight="1" x14ac:dyDescent="0.2">
      <c r="A14629" s="3" ph="1"/>
    </row>
    <row r="14630" spans="1:1" ht="42" customHeight="1" x14ac:dyDescent="0.2">
      <c r="A14630" s="3" ph="1"/>
    </row>
    <row r="14631" spans="1:1" ht="42" customHeight="1" x14ac:dyDescent="0.2">
      <c r="A14631" s="3" ph="1"/>
    </row>
    <row r="14632" spans="1:1" ht="42" customHeight="1" x14ac:dyDescent="0.2">
      <c r="A14632" s="3" ph="1"/>
    </row>
    <row r="14633" spans="1:1" ht="42" customHeight="1" x14ac:dyDescent="0.2">
      <c r="A14633" s="3" ph="1"/>
    </row>
    <row r="14634" spans="1:1" ht="42" customHeight="1" x14ac:dyDescent="0.2">
      <c r="A14634" s="3" ph="1"/>
    </row>
    <row r="14635" spans="1:1" ht="42" customHeight="1" x14ac:dyDescent="0.2">
      <c r="A14635" s="3" ph="1"/>
    </row>
    <row r="14636" spans="1:1" ht="42" customHeight="1" x14ac:dyDescent="0.2">
      <c r="A14636" s="3" ph="1"/>
    </row>
    <row r="14637" spans="1:1" ht="42" customHeight="1" x14ac:dyDescent="0.2">
      <c r="A14637" s="3" ph="1"/>
    </row>
    <row r="14638" spans="1:1" ht="42" customHeight="1" x14ac:dyDescent="0.2">
      <c r="A14638" s="3" ph="1"/>
    </row>
    <row r="14639" spans="1:1" ht="42" customHeight="1" x14ac:dyDescent="0.2">
      <c r="A14639" s="3" ph="1"/>
    </row>
    <row r="14640" spans="1:1" ht="42" customHeight="1" x14ac:dyDescent="0.2">
      <c r="A14640" s="3" ph="1"/>
    </row>
    <row r="14641" spans="1:1" ht="42" customHeight="1" x14ac:dyDescent="0.2">
      <c r="A14641" s="3" ph="1"/>
    </row>
    <row r="14642" spans="1:1" ht="42" customHeight="1" x14ac:dyDescent="0.2">
      <c r="A14642" s="3" ph="1"/>
    </row>
    <row r="14643" spans="1:1" ht="42" customHeight="1" x14ac:dyDescent="0.2">
      <c r="A14643" s="3" ph="1"/>
    </row>
    <row r="14644" spans="1:1" ht="42" customHeight="1" x14ac:dyDescent="0.2">
      <c r="A14644" s="3" ph="1"/>
    </row>
    <row r="14645" spans="1:1" ht="42" customHeight="1" x14ac:dyDescent="0.2">
      <c r="A14645" s="3" ph="1"/>
    </row>
    <row r="14646" spans="1:1" ht="42" customHeight="1" x14ac:dyDescent="0.2">
      <c r="A14646" s="3" ph="1"/>
    </row>
    <row r="14647" spans="1:1" ht="42" customHeight="1" x14ac:dyDescent="0.2">
      <c r="A14647" s="3" ph="1"/>
    </row>
    <row r="14648" spans="1:1" ht="42" customHeight="1" x14ac:dyDescent="0.2">
      <c r="A14648" s="3" ph="1"/>
    </row>
    <row r="14649" spans="1:1" ht="42" customHeight="1" x14ac:dyDescent="0.2">
      <c r="A14649" s="3" ph="1"/>
    </row>
    <row r="14650" spans="1:1" ht="42" customHeight="1" x14ac:dyDescent="0.2">
      <c r="A14650" s="3" ph="1"/>
    </row>
    <row r="14651" spans="1:1" ht="42" customHeight="1" x14ac:dyDescent="0.2">
      <c r="A14651" s="3" ph="1"/>
    </row>
    <row r="14652" spans="1:1" ht="42" customHeight="1" x14ac:dyDescent="0.2">
      <c r="A14652" s="3" ph="1"/>
    </row>
    <row r="14653" spans="1:1" ht="42" customHeight="1" x14ac:dyDescent="0.2">
      <c r="A14653" s="3" ph="1"/>
    </row>
    <row r="14654" spans="1:1" ht="42" customHeight="1" x14ac:dyDescent="0.2">
      <c r="A14654" s="3" ph="1"/>
    </row>
    <row r="14655" spans="1:1" ht="42" customHeight="1" x14ac:dyDescent="0.2">
      <c r="A14655" s="3" ph="1"/>
    </row>
    <row r="14656" spans="1:1" ht="42" customHeight="1" x14ac:dyDescent="0.2">
      <c r="A14656" s="3" ph="1"/>
    </row>
    <row r="14657" spans="1:1" ht="42" customHeight="1" x14ac:dyDescent="0.2">
      <c r="A14657" s="3" ph="1"/>
    </row>
    <row r="14658" spans="1:1" ht="42" customHeight="1" x14ac:dyDescent="0.2">
      <c r="A14658" s="3" ph="1"/>
    </row>
    <row r="14659" spans="1:1" ht="42" customHeight="1" x14ac:dyDescent="0.2">
      <c r="A14659" s="3" ph="1"/>
    </row>
    <row r="14660" spans="1:1" ht="42" customHeight="1" x14ac:dyDescent="0.2">
      <c r="A14660" s="3" ph="1"/>
    </row>
    <row r="14661" spans="1:1" ht="42" customHeight="1" x14ac:dyDescent="0.2">
      <c r="A14661" s="3" ph="1"/>
    </row>
    <row r="14662" spans="1:1" ht="42" customHeight="1" x14ac:dyDescent="0.2">
      <c r="A14662" s="3" ph="1"/>
    </row>
    <row r="14663" spans="1:1" ht="42" customHeight="1" x14ac:dyDescent="0.2">
      <c r="A14663" s="3" ph="1"/>
    </row>
    <row r="14664" spans="1:1" ht="42" customHeight="1" x14ac:dyDescent="0.2">
      <c r="A14664" s="3" ph="1"/>
    </row>
    <row r="14665" spans="1:1" ht="42" customHeight="1" x14ac:dyDescent="0.2">
      <c r="A14665" s="3" ph="1"/>
    </row>
    <row r="14666" spans="1:1" ht="42" customHeight="1" x14ac:dyDescent="0.2">
      <c r="A14666" s="3" ph="1"/>
    </row>
    <row r="14667" spans="1:1" ht="42" customHeight="1" x14ac:dyDescent="0.2">
      <c r="A14667" s="3" ph="1"/>
    </row>
    <row r="14668" spans="1:1" ht="42" customHeight="1" x14ac:dyDescent="0.2">
      <c r="A14668" s="3" ph="1"/>
    </row>
    <row r="14669" spans="1:1" ht="42" customHeight="1" x14ac:dyDescent="0.2">
      <c r="A14669" s="3" ph="1"/>
    </row>
    <row r="14670" spans="1:1" ht="42" customHeight="1" x14ac:dyDescent="0.2">
      <c r="A14670" s="3" ph="1"/>
    </row>
    <row r="14671" spans="1:1" ht="42" customHeight="1" x14ac:dyDescent="0.2">
      <c r="A14671" s="3" ph="1"/>
    </row>
    <row r="14672" spans="1:1" ht="42" customHeight="1" x14ac:dyDescent="0.2">
      <c r="A14672" s="3" ph="1"/>
    </row>
    <row r="14673" spans="1:1" ht="42" customHeight="1" x14ac:dyDescent="0.2">
      <c r="A14673" s="3" ph="1"/>
    </row>
    <row r="14674" spans="1:1" ht="42" customHeight="1" x14ac:dyDescent="0.2">
      <c r="A14674" s="3" ph="1"/>
    </row>
    <row r="14675" spans="1:1" ht="42" customHeight="1" x14ac:dyDescent="0.2">
      <c r="A14675" s="3" ph="1"/>
    </row>
    <row r="14676" spans="1:1" ht="42" customHeight="1" x14ac:dyDescent="0.2">
      <c r="A14676" s="3" ph="1"/>
    </row>
    <row r="14677" spans="1:1" ht="42" customHeight="1" x14ac:dyDescent="0.2">
      <c r="A14677" s="3" ph="1"/>
    </row>
    <row r="14678" spans="1:1" ht="42" customHeight="1" x14ac:dyDescent="0.2">
      <c r="A14678" s="3" ph="1"/>
    </row>
    <row r="14679" spans="1:1" ht="42" customHeight="1" x14ac:dyDescent="0.2">
      <c r="A14679" s="3" ph="1"/>
    </row>
    <row r="14680" spans="1:1" ht="42" customHeight="1" x14ac:dyDescent="0.2">
      <c r="A14680" s="3" ph="1"/>
    </row>
    <row r="14681" spans="1:1" ht="42" customHeight="1" x14ac:dyDescent="0.2">
      <c r="A14681" s="3" ph="1"/>
    </row>
    <row r="14682" spans="1:1" ht="42" customHeight="1" x14ac:dyDescent="0.2">
      <c r="A14682" s="3" ph="1"/>
    </row>
    <row r="14683" spans="1:1" ht="42" customHeight="1" x14ac:dyDescent="0.2">
      <c r="A14683" s="3" ph="1"/>
    </row>
    <row r="14684" spans="1:1" ht="42" customHeight="1" x14ac:dyDescent="0.2">
      <c r="A14684" s="3" ph="1"/>
    </row>
    <row r="14685" spans="1:1" ht="42" customHeight="1" x14ac:dyDescent="0.2">
      <c r="A14685" s="3" ph="1"/>
    </row>
    <row r="14686" spans="1:1" ht="42" customHeight="1" x14ac:dyDescent="0.2">
      <c r="A14686" s="3" ph="1"/>
    </row>
    <row r="14687" spans="1:1" ht="42" customHeight="1" x14ac:dyDescent="0.2">
      <c r="A14687" s="3" ph="1"/>
    </row>
    <row r="14688" spans="1:1" ht="42" customHeight="1" x14ac:dyDescent="0.2">
      <c r="A14688" s="3" ph="1"/>
    </row>
    <row r="14689" spans="1:1" ht="42" customHeight="1" x14ac:dyDescent="0.2">
      <c r="A14689" s="3" ph="1"/>
    </row>
    <row r="14690" spans="1:1" ht="42" customHeight="1" x14ac:dyDescent="0.2">
      <c r="A14690" s="3" ph="1"/>
    </row>
    <row r="14691" spans="1:1" ht="42" customHeight="1" x14ac:dyDescent="0.2">
      <c r="A14691" s="3" ph="1"/>
    </row>
    <row r="14692" spans="1:1" ht="42" customHeight="1" x14ac:dyDescent="0.2">
      <c r="A14692" s="3" ph="1"/>
    </row>
    <row r="14693" spans="1:1" ht="42" customHeight="1" x14ac:dyDescent="0.2">
      <c r="A14693" s="3" ph="1"/>
    </row>
    <row r="14694" spans="1:1" ht="42" customHeight="1" x14ac:dyDescent="0.2">
      <c r="A14694" s="3" ph="1"/>
    </row>
    <row r="14695" spans="1:1" ht="42" customHeight="1" x14ac:dyDescent="0.2">
      <c r="A14695" s="3" ph="1"/>
    </row>
    <row r="14696" spans="1:1" ht="42" customHeight="1" x14ac:dyDescent="0.2">
      <c r="A14696" s="3" ph="1"/>
    </row>
    <row r="14697" spans="1:1" ht="42" customHeight="1" x14ac:dyDescent="0.2">
      <c r="A14697" s="3" ph="1"/>
    </row>
    <row r="14698" spans="1:1" ht="42" customHeight="1" x14ac:dyDescent="0.2">
      <c r="A14698" s="3" ph="1"/>
    </row>
    <row r="14699" spans="1:1" ht="42" customHeight="1" x14ac:dyDescent="0.2">
      <c r="A14699" s="3" ph="1"/>
    </row>
    <row r="14700" spans="1:1" ht="42" customHeight="1" x14ac:dyDescent="0.2">
      <c r="A14700" s="3" ph="1"/>
    </row>
    <row r="14701" spans="1:1" ht="42" customHeight="1" x14ac:dyDescent="0.2">
      <c r="A14701" s="3" ph="1"/>
    </row>
    <row r="14702" spans="1:1" ht="42" customHeight="1" x14ac:dyDescent="0.2">
      <c r="A14702" s="3" ph="1"/>
    </row>
    <row r="14703" spans="1:1" ht="42" customHeight="1" x14ac:dyDescent="0.2">
      <c r="A14703" s="3" ph="1"/>
    </row>
    <row r="14704" spans="1:1" ht="42" customHeight="1" x14ac:dyDescent="0.2">
      <c r="A14704" s="3" ph="1"/>
    </row>
    <row r="14705" spans="1:1" ht="42" customHeight="1" x14ac:dyDescent="0.2">
      <c r="A14705" s="3" ph="1"/>
    </row>
    <row r="14706" spans="1:1" ht="42" customHeight="1" x14ac:dyDescent="0.2">
      <c r="A14706" s="3" ph="1"/>
    </row>
    <row r="14707" spans="1:1" ht="42" customHeight="1" x14ac:dyDescent="0.2">
      <c r="A14707" s="3" ph="1"/>
    </row>
    <row r="14708" spans="1:1" ht="42" customHeight="1" x14ac:dyDescent="0.2">
      <c r="A14708" s="3" ph="1"/>
    </row>
    <row r="14709" spans="1:1" ht="42" customHeight="1" x14ac:dyDescent="0.2">
      <c r="A14709" s="3" ph="1"/>
    </row>
    <row r="14710" spans="1:1" ht="42" customHeight="1" x14ac:dyDescent="0.2">
      <c r="A14710" s="3" ph="1"/>
    </row>
    <row r="14711" spans="1:1" ht="42" customHeight="1" x14ac:dyDescent="0.2">
      <c r="A14711" s="3" ph="1"/>
    </row>
    <row r="14712" spans="1:1" ht="42" customHeight="1" x14ac:dyDescent="0.2">
      <c r="A14712" s="3" ph="1"/>
    </row>
    <row r="14713" spans="1:1" ht="42" customHeight="1" x14ac:dyDescent="0.2">
      <c r="A14713" s="3" ph="1"/>
    </row>
    <row r="14714" spans="1:1" ht="42" customHeight="1" x14ac:dyDescent="0.2">
      <c r="A14714" s="3" ph="1"/>
    </row>
    <row r="14715" spans="1:1" ht="42" customHeight="1" x14ac:dyDescent="0.2">
      <c r="A14715" s="3" ph="1"/>
    </row>
    <row r="14716" spans="1:1" ht="42" customHeight="1" x14ac:dyDescent="0.2">
      <c r="A14716" s="3" ph="1"/>
    </row>
    <row r="14717" spans="1:1" ht="42" customHeight="1" x14ac:dyDescent="0.2">
      <c r="A14717" s="3" ph="1"/>
    </row>
    <row r="14718" spans="1:1" ht="42" customHeight="1" x14ac:dyDescent="0.2">
      <c r="A14718" s="3" ph="1"/>
    </row>
    <row r="14719" spans="1:1" ht="42" customHeight="1" x14ac:dyDescent="0.2">
      <c r="A14719" s="3" ph="1"/>
    </row>
    <row r="14720" spans="1:1" ht="42" customHeight="1" x14ac:dyDescent="0.2">
      <c r="A14720" s="3" ph="1"/>
    </row>
    <row r="14721" spans="1:1" ht="42" customHeight="1" x14ac:dyDescent="0.2">
      <c r="A14721" s="3" ph="1"/>
    </row>
    <row r="14722" spans="1:1" ht="42" customHeight="1" x14ac:dyDescent="0.2">
      <c r="A14722" s="3" ph="1"/>
    </row>
    <row r="14723" spans="1:1" ht="42" customHeight="1" x14ac:dyDescent="0.2">
      <c r="A14723" s="3" ph="1"/>
    </row>
    <row r="14724" spans="1:1" ht="42" customHeight="1" x14ac:dyDescent="0.2">
      <c r="A14724" s="3" ph="1"/>
    </row>
    <row r="14725" spans="1:1" ht="42" customHeight="1" x14ac:dyDescent="0.2">
      <c r="A14725" s="3" ph="1"/>
    </row>
    <row r="14726" spans="1:1" ht="42" customHeight="1" x14ac:dyDescent="0.2">
      <c r="A14726" s="3" ph="1"/>
    </row>
    <row r="14727" spans="1:1" ht="42" customHeight="1" x14ac:dyDescent="0.2">
      <c r="A14727" s="3" ph="1"/>
    </row>
    <row r="14728" spans="1:1" ht="42" customHeight="1" x14ac:dyDescent="0.2">
      <c r="A14728" s="3" ph="1"/>
    </row>
    <row r="14729" spans="1:1" ht="42" customHeight="1" x14ac:dyDescent="0.2">
      <c r="A14729" s="3" ph="1"/>
    </row>
    <row r="14730" spans="1:1" ht="42" customHeight="1" x14ac:dyDescent="0.2">
      <c r="A14730" s="3" ph="1"/>
    </row>
    <row r="14731" spans="1:1" ht="42" customHeight="1" x14ac:dyDescent="0.2">
      <c r="A14731" s="3" ph="1"/>
    </row>
    <row r="14732" spans="1:1" ht="42" customHeight="1" x14ac:dyDescent="0.2">
      <c r="A14732" s="3" ph="1"/>
    </row>
    <row r="14733" spans="1:1" ht="42" customHeight="1" x14ac:dyDescent="0.2">
      <c r="A14733" s="3" ph="1"/>
    </row>
    <row r="14734" spans="1:1" ht="42" customHeight="1" x14ac:dyDescent="0.2">
      <c r="A14734" s="3" ph="1"/>
    </row>
    <row r="14735" spans="1:1" ht="42" customHeight="1" x14ac:dyDescent="0.2">
      <c r="A14735" s="3" ph="1"/>
    </row>
    <row r="14736" spans="1:1" ht="42" customHeight="1" x14ac:dyDescent="0.2">
      <c r="A14736" s="3" ph="1"/>
    </row>
    <row r="14737" spans="1:1" ht="42" customHeight="1" x14ac:dyDescent="0.2">
      <c r="A14737" s="3" ph="1"/>
    </row>
    <row r="14738" spans="1:1" ht="42" customHeight="1" x14ac:dyDescent="0.2">
      <c r="A14738" s="3" ph="1"/>
    </row>
    <row r="14739" spans="1:1" ht="42" customHeight="1" x14ac:dyDescent="0.2">
      <c r="A14739" s="3" ph="1"/>
    </row>
    <row r="14740" spans="1:1" ht="42" customHeight="1" x14ac:dyDescent="0.2">
      <c r="A14740" s="3" ph="1"/>
    </row>
    <row r="14741" spans="1:1" ht="42" customHeight="1" x14ac:dyDescent="0.2">
      <c r="A14741" s="3" ph="1"/>
    </row>
    <row r="14742" spans="1:1" ht="42" customHeight="1" x14ac:dyDescent="0.2">
      <c r="A14742" s="3" ph="1"/>
    </row>
    <row r="14743" spans="1:1" ht="42" customHeight="1" x14ac:dyDescent="0.2">
      <c r="A14743" s="3" ph="1"/>
    </row>
    <row r="14744" spans="1:1" ht="42" customHeight="1" x14ac:dyDescent="0.2">
      <c r="A14744" s="3" ph="1"/>
    </row>
    <row r="14745" spans="1:1" ht="42" customHeight="1" x14ac:dyDescent="0.2">
      <c r="A14745" s="3" ph="1"/>
    </row>
    <row r="14746" spans="1:1" ht="42" customHeight="1" x14ac:dyDescent="0.2">
      <c r="A14746" s="3" ph="1"/>
    </row>
    <row r="14747" spans="1:1" ht="42" customHeight="1" x14ac:dyDescent="0.2">
      <c r="A14747" s="3" ph="1"/>
    </row>
    <row r="14748" spans="1:1" ht="42" customHeight="1" x14ac:dyDescent="0.2">
      <c r="A14748" s="3" ph="1"/>
    </row>
    <row r="14749" spans="1:1" ht="42" customHeight="1" x14ac:dyDescent="0.2">
      <c r="A14749" s="3" ph="1"/>
    </row>
    <row r="14750" spans="1:1" ht="42" customHeight="1" x14ac:dyDescent="0.2">
      <c r="A14750" s="3" ph="1"/>
    </row>
    <row r="14751" spans="1:1" ht="42" customHeight="1" x14ac:dyDescent="0.2">
      <c r="A14751" s="3" ph="1"/>
    </row>
    <row r="14752" spans="1:1" ht="42" customHeight="1" x14ac:dyDescent="0.2">
      <c r="A14752" s="3" ph="1"/>
    </row>
    <row r="14753" spans="1:1" ht="42" customHeight="1" x14ac:dyDescent="0.2">
      <c r="A14753" s="3" ph="1"/>
    </row>
    <row r="14754" spans="1:1" ht="42" customHeight="1" x14ac:dyDescent="0.2">
      <c r="A14754" s="3" ph="1"/>
    </row>
    <row r="14755" spans="1:1" ht="42" customHeight="1" x14ac:dyDescent="0.2">
      <c r="A14755" s="3" ph="1"/>
    </row>
    <row r="14756" spans="1:1" ht="42" customHeight="1" x14ac:dyDescent="0.2">
      <c r="A14756" s="3" ph="1"/>
    </row>
    <row r="14757" spans="1:1" ht="42" customHeight="1" x14ac:dyDescent="0.2">
      <c r="A14757" s="3" ph="1"/>
    </row>
    <row r="14758" spans="1:1" ht="42" customHeight="1" x14ac:dyDescent="0.2">
      <c r="A14758" s="3" ph="1"/>
    </row>
    <row r="14759" spans="1:1" ht="42" customHeight="1" x14ac:dyDescent="0.2">
      <c r="A14759" s="3" ph="1"/>
    </row>
    <row r="14760" spans="1:1" ht="42" customHeight="1" x14ac:dyDescent="0.2">
      <c r="A14760" s="3" ph="1"/>
    </row>
    <row r="14761" spans="1:1" ht="42" customHeight="1" x14ac:dyDescent="0.2">
      <c r="A14761" s="3" ph="1"/>
    </row>
    <row r="14762" spans="1:1" ht="42" customHeight="1" x14ac:dyDescent="0.2">
      <c r="A14762" s="3" ph="1"/>
    </row>
    <row r="14763" spans="1:1" ht="42" customHeight="1" x14ac:dyDescent="0.2">
      <c r="A14763" s="3" ph="1"/>
    </row>
    <row r="14764" spans="1:1" ht="42" customHeight="1" x14ac:dyDescent="0.2">
      <c r="A14764" s="3" ph="1"/>
    </row>
    <row r="14765" spans="1:1" ht="42" customHeight="1" x14ac:dyDescent="0.2">
      <c r="A14765" s="3" ph="1"/>
    </row>
    <row r="14766" spans="1:1" ht="42" customHeight="1" x14ac:dyDescent="0.2">
      <c r="A14766" s="3" ph="1"/>
    </row>
    <row r="14767" spans="1:1" ht="42" customHeight="1" x14ac:dyDescent="0.2">
      <c r="A14767" s="3" ph="1"/>
    </row>
    <row r="14768" spans="1:1" ht="42" customHeight="1" x14ac:dyDescent="0.2">
      <c r="A14768" s="3" ph="1"/>
    </row>
    <row r="14769" spans="1:1" ht="42" customHeight="1" x14ac:dyDescent="0.2">
      <c r="A14769" s="3" ph="1"/>
    </row>
    <row r="14770" spans="1:1" ht="42" customHeight="1" x14ac:dyDescent="0.2">
      <c r="A14770" s="3" ph="1"/>
    </row>
    <row r="14771" spans="1:1" ht="42" customHeight="1" x14ac:dyDescent="0.2">
      <c r="A14771" s="3" ph="1"/>
    </row>
    <row r="14772" spans="1:1" ht="42" customHeight="1" x14ac:dyDescent="0.2">
      <c r="A14772" s="3" ph="1"/>
    </row>
    <row r="14773" spans="1:1" ht="42" customHeight="1" x14ac:dyDescent="0.2">
      <c r="A14773" s="3" ph="1"/>
    </row>
    <row r="14774" spans="1:1" ht="42" customHeight="1" x14ac:dyDescent="0.2">
      <c r="A14774" s="3" ph="1"/>
    </row>
    <row r="14775" spans="1:1" ht="42" customHeight="1" x14ac:dyDescent="0.2">
      <c r="A14775" s="3" ph="1"/>
    </row>
    <row r="14776" spans="1:1" ht="42" customHeight="1" x14ac:dyDescent="0.2">
      <c r="A14776" s="3" ph="1"/>
    </row>
    <row r="14777" spans="1:1" ht="42" customHeight="1" x14ac:dyDescent="0.2">
      <c r="A14777" s="3" ph="1"/>
    </row>
    <row r="14778" spans="1:1" ht="42" customHeight="1" x14ac:dyDescent="0.2">
      <c r="A14778" s="3" ph="1"/>
    </row>
    <row r="14779" spans="1:1" ht="42" customHeight="1" x14ac:dyDescent="0.2">
      <c r="A14779" s="3" ph="1"/>
    </row>
    <row r="14780" spans="1:1" ht="42" customHeight="1" x14ac:dyDescent="0.2">
      <c r="A14780" s="3" ph="1"/>
    </row>
    <row r="14781" spans="1:1" ht="42" customHeight="1" x14ac:dyDescent="0.2">
      <c r="A14781" s="3" ph="1"/>
    </row>
    <row r="14782" spans="1:1" ht="42" customHeight="1" x14ac:dyDescent="0.2">
      <c r="A14782" s="3" ph="1"/>
    </row>
    <row r="14783" spans="1:1" ht="42" customHeight="1" x14ac:dyDescent="0.2">
      <c r="A14783" s="3" ph="1"/>
    </row>
    <row r="14784" spans="1:1" ht="42" customHeight="1" x14ac:dyDescent="0.2">
      <c r="A14784" s="3" ph="1"/>
    </row>
    <row r="14785" spans="1:1" ht="42" customHeight="1" x14ac:dyDescent="0.2">
      <c r="A14785" s="3" ph="1"/>
    </row>
    <row r="14786" spans="1:1" ht="42" customHeight="1" x14ac:dyDescent="0.2">
      <c r="A14786" s="3" ph="1"/>
    </row>
    <row r="14787" spans="1:1" ht="42" customHeight="1" x14ac:dyDescent="0.2">
      <c r="A14787" s="3" ph="1"/>
    </row>
    <row r="14788" spans="1:1" ht="42" customHeight="1" x14ac:dyDescent="0.2">
      <c r="A14788" s="3" ph="1"/>
    </row>
    <row r="14789" spans="1:1" ht="42" customHeight="1" x14ac:dyDescent="0.2">
      <c r="A14789" s="3" ph="1"/>
    </row>
    <row r="14790" spans="1:1" ht="42" customHeight="1" x14ac:dyDescent="0.2">
      <c r="A14790" s="3" ph="1"/>
    </row>
    <row r="14791" spans="1:1" ht="42" customHeight="1" x14ac:dyDescent="0.2">
      <c r="A14791" s="3" ph="1"/>
    </row>
    <row r="14792" spans="1:1" ht="42" customHeight="1" x14ac:dyDescent="0.2">
      <c r="A14792" s="3" ph="1"/>
    </row>
    <row r="14793" spans="1:1" ht="42" customHeight="1" x14ac:dyDescent="0.2">
      <c r="A14793" s="3" ph="1"/>
    </row>
    <row r="14794" spans="1:1" ht="42" customHeight="1" x14ac:dyDescent="0.2">
      <c r="A14794" s="3" ph="1"/>
    </row>
    <row r="14795" spans="1:1" ht="42" customHeight="1" x14ac:dyDescent="0.2">
      <c r="A14795" s="3" ph="1"/>
    </row>
    <row r="14796" spans="1:1" ht="42" customHeight="1" x14ac:dyDescent="0.2">
      <c r="A14796" s="3" ph="1"/>
    </row>
    <row r="14797" spans="1:1" ht="42" customHeight="1" x14ac:dyDescent="0.2">
      <c r="A14797" s="3" ph="1"/>
    </row>
    <row r="14798" spans="1:1" ht="42" customHeight="1" x14ac:dyDescent="0.2">
      <c r="A14798" s="3" ph="1"/>
    </row>
    <row r="14799" spans="1:1" ht="42" customHeight="1" x14ac:dyDescent="0.2">
      <c r="A14799" s="3" ph="1"/>
    </row>
    <row r="14800" spans="1:1" ht="42" customHeight="1" x14ac:dyDescent="0.2">
      <c r="A14800" s="3" ph="1"/>
    </row>
    <row r="14801" spans="1:1" ht="42" customHeight="1" x14ac:dyDescent="0.2">
      <c r="A14801" s="3" ph="1"/>
    </row>
    <row r="14802" spans="1:1" ht="42" customHeight="1" x14ac:dyDescent="0.2">
      <c r="A14802" s="3" ph="1"/>
    </row>
    <row r="14803" spans="1:1" ht="42" customHeight="1" x14ac:dyDescent="0.2">
      <c r="A14803" s="3" ph="1"/>
    </row>
    <row r="14804" spans="1:1" ht="42" customHeight="1" x14ac:dyDescent="0.2">
      <c r="A14804" s="3" ph="1"/>
    </row>
    <row r="14805" spans="1:1" ht="42" customHeight="1" x14ac:dyDescent="0.2">
      <c r="A14805" s="3" ph="1"/>
    </row>
    <row r="14806" spans="1:1" ht="42" customHeight="1" x14ac:dyDescent="0.2">
      <c r="A14806" s="3" ph="1"/>
    </row>
    <row r="14807" spans="1:1" ht="42" customHeight="1" x14ac:dyDescent="0.2">
      <c r="A14807" s="3" ph="1"/>
    </row>
    <row r="14808" spans="1:1" ht="42" customHeight="1" x14ac:dyDescent="0.2">
      <c r="A14808" s="3" ph="1"/>
    </row>
    <row r="14809" spans="1:1" ht="42" customHeight="1" x14ac:dyDescent="0.2">
      <c r="A14809" s="3" ph="1"/>
    </row>
    <row r="14810" spans="1:1" ht="42" customHeight="1" x14ac:dyDescent="0.2">
      <c r="A14810" s="3" ph="1"/>
    </row>
    <row r="14811" spans="1:1" ht="42" customHeight="1" x14ac:dyDescent="0.2">
      <c r="A14811" s="3" ph="1"/>
    </row>
    <row r="14812" spans="1:1" ht="42" customHeight="1" x14ac:dyDescent="0.2">
      <c r="A14812" s="3" ph="1"/>
    </row>
    <row r="14813" spans="1:1" ht="42" customHeight="1" x14ac:dyDescent="0.2">
      <c r="A14813" s="3" ph="1"/>
    </row>
    <row r="14814" spans="1:1" ht="42" customHeight="1" x14ac:dyDescent="0.2">
      <c r="A14814" s="3" ph="1"/>
    </row>
    <row r="14815" spans="1:1" ht="42" customHeight="1" x14ac:dyDescent="0.2">
      <c r="A14815" s="3" ph="1"/>
    </row>
    <row r="14816" spans="1:1" ht="42" customHeight="1" x14ac:dyDescent="0.2">
      <c r="A14816" s="3" ph="1"/>
    </row>
    <row r="14817" spans="1:1" ht="42" customHeight="1" x14ac:dyDescent="0.2">
      <c r="A14817" s="3" ph="1"/>
    </row>
    <row r="14818" spans="1:1" ht="42" customHeight="1" x14ac:dyDescent="0.2">
      <c r="A14818" s="3" ph="1"/>
    </row>
    <row r="14819" spans="1:1" ht="42" customHeight="1" x14ac:dyDescent="0.2">
      <c r="A14819" s="3" ph="1"/>
    </row>
    <row r="14820" spans="1:1" ht="42" customHeight="1" x14ac:dyDescent="0.2">
      <c r="A14820" s="3" ph="1"/>
    </row>
    <row r="14821" spans="1:1" ht="42" customHeight="1" x14ac:dyDescent="0.2">
      <c r="A14821" s="3" ph="1"/>
    </row>
    <row r="14822" spans="1:1" ht="42" customHeight="1" x14ac:dyDescent="0.2">
      <c r="A14822" s="3" ph="1"/>
    </row>
    <row r="14823" spans="1:1" ht="42" customHeight="1" x14ac:dyDescent="0.2">
      <c r="A14823" s="3" ph="1"/>
    </row>
    <row r="14824" spans="1:1" ht="42" customHeight="1" x14ac:dyDescent="0.2">
      <c r="A14824" s="3" ph="1"/>
    </row>
    <row r="14825" spans="1:1" ht="42" customHeight="1" x14ac:dyDescent="0.2">
      <c r="A14825" s="3" ph="1"/>
    </row>
    <row r="14826" spans="1:1" ht="42" customHeight="1" x14ac:dyDescent="0.2">
      <c r="A14826" s="3" ph="1"/>
    </row>
    <row r="14827" spans="1:1" ht="42" customHeight="1" x14ac:dyDescent="0.2">
      <c r="A14827" s="3" ph="1"/>
    </row>
    <row r="14828" spans="1:1" ht="42" customHeight="1" x14ac:dyDescent="0.2">
      <c r="A14828" s="3" ph="1"/>
    </row>
    <row r="14829" spans="1:1" ht="42" customHeight="1" x14ac:dyDescent="0.2">
      <c r="A14829" s="3" ph="1"/>
    </row>
    <row r="14830" spans="1:1" ht="42" customHeight="1" x14ac:dyDescent="0.2">
      <c r="A14830" s="3" ph="1"/>
    </row>
    <row r="14831" spans="1:1" ht="42" customHeight="1" x14ac:dyDescent="0.2">
      <c r="A14831" s="3" ph="1"/>
    </row>
    <row r="14832" spans="1:1" ht="42" customHeight="1" x14ac:dyDescent="0.2">
      <c r="A14832" s="3" ph="1"/>
    </row>
    <row r="14833" spans="1:1" ht="42" customHeight="1" x14ac:dyDescent="0.2">
      <c r="A14833" s="3" ph="1"/>
    </row>
    <row r="14834" spans="1:1" ht="42" customHeight="1" x14ac:dyDescent="0.2">
      <c r="A14834" s="3" ph="1"/>
    </row>
    <row r="14835" spans="1:1" ht="42" customHeight="1" x14ac:dyDescent="0.2">
      <c r="A14835" s="3" ph="1"/>
    </row>
    <row r="14836" spans="1:1" ht="42" customHeight="1" x14ac:dyDescent="0.2">
      <c r="A14836" s="3" ph="1"/>
    </row>
    <row r="14837" spans="1:1" ht="42" customHeight="1" x14ac:dyDescent="0.2">
      <c r="A14837" s="3" ph="1"/>
    </row>
    <row r="14838" spans="1:1" ht="42" customHeight="1" x14ac:dyDescent="0.2">
      <c r="A14838" s="3" ph="1"/>
    </row>
    <row r="14839" spans="1:1" ht="42" customHeight="1" x14ac:dyDescent="0.2">
      <c r="A14839" s="3" ph="1"/>
    </row>
    <row r="14840" spans="1:1" ht="42" customHeight="1" x14ac:dyDescent="0.2">
      <c r="A14840" s="3" ph="1"/>
    </row>
    <row r="14841" spans="1:1" ht="42" customHeight="1" x14ac:dyDescent="0.2">
      <c r="A14841" s="3" ph="1"/>
    </row>
    <row r="14842" spans="1:1" ht="42" customHeight="1" x14ac:dyDescent="0.2">
      <c r="A14842" s="3" ph="1"/>
    </row>
    <row r="14843" spans="1:1" ht="42" customHeight="1" x14ac:dyDescent="0.2">
      <c r="A14843" s="3" ph="1"/>
    </row>
    <row r="14844" spans="1:1" ht="42" customHeight="1" x14ac:dyDescent="0.2">
      <c r="A14844" s="3" ph="1"/>
    </row>
    <row r="14845" spans="1:1" ht="42" customHeight="1" x14ac:dyDescent="0.2">
      <c r="A14845" s="3" ph="1"/>
    </row>
    <row r="14846" spans="1:1" ht="42" customHeight="1" x14ac:dyDescent="0.2">
      <c r="A14846" s="3" ph="1"/>
    </row>
    <row r="14847" spans="1:1" ht="42" customHeight="1" x14ac:dyDescent="0.2">
      <c r="A14847" s="3" ph="1"/>
    </row>
    <row r="14848" spans="1:1" ht="42" customHeight="1" x14ac:dyDescent="0.2">
      <c r="A14848" s="3" ph="1"/>
    </row>
    <row r="14849" spans="1:1" ht="42" customHeight="1" x14ac:dyDescent="0.2">
      <c r="A14849" s="3" ph="1"/>
    </row>
    <row r="14850" spans="1:1" ht="42" customHeight="1" x14ac:dyDescent="0.2">
      <c r="A14850" s="3" ph="1"/>
    </row>
    <row r="14851" spans="1:1" ht="42" customHeight="1" x14ac:dyDescent="0.2">
      <c r="A14851" s="3" ph="1"/>
    </row>
    <row r="14852" spans="1:1" ht="42" customHeight="1" x14ac:dyDescent="0.2">
      <c r="A14852" s="3" ph="1"/>
    </row>
    <row r="14853" spans="1:1" ht="42" customHeight="1" x14ac:dyDescent="0.2">
      <c r="A14853" s="3" ph="1"/>
    </row>
    <row r="14854" spans="1:1" ht="42" customHeight="1" x14ac:dyDescent="0.2">
      <c r="A14854" s="3" ph="1"/>
    </row>
    <row r="14855" spans="1:1" ht="42" customHeight="1" x14ac:dyDescent="0.2">
      <c r="A14855" s="3" ph="1"/>
    </row>
    <row r="14856" spans="1:1" ht="42" customHeight="1" x14ac:dyDescent="0.2">
      <c r="A14856" s="3" ph="1"/>
    </row>
    <row r="14857" spans="1:1" ht="42" customHeight="1" x14ac:dyDescent="0.2">
      <c r="A14857" s="3" ph="1"/>
    </row>
    <row r="14858" spans="1:1" ht="42" customHeight="1" x14ac:dyDescent="0.2">
      <c r="A14858" s="3" ph="1"/>
    </row>
    <row r="14859" spans="1:1" ht="42" customHeight="1" x14ac:dyDescent="0.2">
      <c r="A14859" s="3" ph="1"/>
    </row>
    <row r="14860" spans="1:1" ht="42" customHeight="1" x14ac:dyDescent="0.2">
      <c r="A14860" s="3" ph="1"/>
    </row>
    <row r="14861" spans="1:1" ht="42" customHeight="1" x14ac:dyDescent="0.2">
      <c r="A14861" s="3" ph="1"/>
    </row>
    <row r="14862" spans="1:1" ht="42" customHeight="1" x14ac:dyDescent="0.2">
      <c r="A14862" s="3" ph="1"/>
    </row>
    <row r="14863" spans="1:1" ht="42" customHeight="1" x14ac:dyDescent="0.2">
      <c r="A14863" s="3" ph="1"/>
    </row>
    <row r="14864" spans="1:1" ht="42" customHeight="1" x14ac:dyDescent="0.2">
      <c r="A14864" s="3" ph="1"/>
    </row>
    <row r="14865" spans="1:1" ht="42" customHeight="1" x14ac:dyDescent="0.2">
      <c r="A14865" s="3" ph="1"/>
    </row>
    <row r="14866" spans="1:1" ht="42" customHeight="1" x14ac:dyDescent="0.2">
      <c r="A14866" s="3" ph="1"/>
    </row>
    <row r="14867" spans="1:1" ht="42" customHeight="1" x14ac:dyDescent="0.2">
      <c r="A14867" s="3" ph="1"/>
    </row>
    <row r="14868" spans="1:1" ht="42" customHeight="1" x14ac:dyDescent="0.2">
      <c r="A14868" s="3" ph="1"/>
    </row>
    <row r="14869" spans="1:1" ht="42" customHeight="1" x14ac:dyDescent="0.2">
      <c r="A14869" s="3" ph="1"/>
    </row>
    <row r="14870" spans="1:1" ht="42" customHeight="1" x14ac:dyDescent="0.2">
      <c r="A14870" s="3" ph="1"/>
    </row>
    <row r="14871" spans="1:1" ht="42" customHeight="1" x14ac:dyDescent="0.2">
      <c r="A14871" s="3" ph="1"/>
    </row>
    <row r="14872" spans="1:1" ht="42" customHeight="1" x14ac:dyDescent="0.2">
      <c r="A14872" s="3" ph="1"/>
    </row>
    <row r="14873" spans="1:1" ht="42" customHeight="1" x14ac:dyDescent="0.2">
      <c r="A14873" s="3" ph="1"/>
    </row>
    <row r="14874" spans="1:1" ht="42" customHeight="1" x14ac:dyDescent="0.2">
      <c r="A14874" s="3" ph="1"/>
    </row>
    <row r="14875" spans="1:1" ht="42" customHeight="1" x14ac:dyDescent="0.2">
      <c r="A14875" s="3" ph="1"/>
    </row>
    <row r="14876" spans="1:1" ht="42" customHeight="1" x14ac:dyDescent="0.2">
      <c r="A14876" s="3" ph="1"/>
    </row>
    <row r="14877" spans="1:1" ht="42" customHeight="1" x14ac:dyDescent="0.2">
      <c r="A14877" s="3" ph="1"/>
    </row>
    <row r="14878" spans="1:1" ht="42" customHeight="1" x14ac:dyDescent="0.2">
      <c r="A14878" s="3" ph="1"/>
    </row>
    <row r="14879" spans="1:1" ht="42" customHeight="1" x14ac:dyDescent="0.2">
      <c r="A14879" s="3" ph="1"/>
    </row>
    <row r="14880" spans="1:1" ht="42" customHeight="1" x14ac:dyDescent="0.2">
      <c r="A14880" s="3" ph="1"/>
    </row>
    <row r="14881" spans="1:1" ht="42" customHeight="1" x14ac:dyDescent="0.2">
      <c r="A14881" s="3" ph="1"/>
    </row>
    <row r="14882" spans="1:1" ht="42" customHeight="1" x14ac:dyDescent="0.2">
      <c r="A14882" s="3" ph="1"/>
    </row>
    <row r="14883" spans="1:1" ht="42" customHeight="1" x14ac:dyDescent="0.2">
      <c r="A14883" s="3" ph="1"/>
    </row>
    <row r="14884" spans="1:1" ht="42" customHeight="1" x14ac:dyDescent="0.2">
      <c r="A14884" s="3" ph="1"/>
    </row>
    <row r="14885" spans="1:1" ht="42" customHeight="1" x14ac:dyDescent="0.2">
      <c r="A14885" s="3" ph="1"/>
    </row>
    <row r="14886" spans="1:1" ht="42" customHeight="1" x14ac:dyDescent="0.2">
      <c r="A14886" s="3" ph="1"/>
    </row>
    <row r="14887" spans="1:1" ht="42" customHeight="1" x14ac:dyDescent="0.2">
      <c r="A14887" s="3" ph="1"/>
    </row>
    <row r="14888" spans="1:1" ht="42" customHeight="1" x14ac:dyDescent="0.2">
      <c r="A14888" s="3" ph="1"/>
    </row>
    <row r="14889" spans="1:1" ht="42" customHeight="1" x14ac:dyDescent="0.2">
      <c r="A14889" s="3" ph="1"/>
    </row>
    <row r="14890" spans="1:1" ht="42" customHeight="1" x14ac:dyDescent="0.2">
      <c r="A14890" s="3" ph="1"/>
    </row>
    <row r="14891" spans="1:1" ht="42" customHeight="1" x14ac:dyDescent="0.2">
      <c r="A14891" s="3" ph="1"/>
    </row>
    <row r="14892" spans="1:1" ht="42" customHeight="1" x14ac:dyDescent="0.2">
      <c r="A14892" s="3" ph="1"/>
    </row>
    <row r="14893" spans="1:1" ht="42" customHeight="1" x14ac:dyDescent="0.2">
      <c r="A14893" s="3" ph="1"/>
    </row>
    <row r="14894" spans="1:1" ht="42" customHeight="1" x14ac:dyDescent="0.2">
      <c r="A14894" s="3" ph="1"/>
    </row>
    <row r="14895" spans="1:1" ht="42" customHeight="1" x14ac:dyDescent="0.2">
      <c r="A14895" s="3" ph="1"/>
    </row>
    <row r="14896" spans="1:1" ht="42" customHeight="1" x14ac:dyDescent="0.2">
      <c r="A14896" s="3" ph="1"/>
    </row>
    <row r="14897" spans="1:1" ht="42" customHeight="1" x14ac:dyDescent="0.2">
      <c r="A14897" s="3" ph="1"/>
    </row>
    <row r="14898" spans="1:1" ht="42" customHeight="1" x14ac:dyDescent="0.2">
      <c r="A14898" s="3" ph="1"/>
    </row>
    <row r="14899" spans="1:1" ht="42" customHeight="1" x14ac:dyDescent="0.2">
      <c r="A14899" s="3" ph="1"/>
    </row>
    <row r="14900" spans="1:1" ht="42" customHeight="1" x14ac:dyDescent="0.2">
      <c r="A14900" s="3" ph="1"/>
    </row>
    <row r="14901" spans="1:1" ht="42" customHeight="1" x14ac:dyDescent="0.2">
      <c r="A14901" s="3" ph="1"/>
    </row>
    <row r="14902" spans="1:1" ht="42" customHeight="1" x14ac:dyDescent="0.2">
      <c r="A14902" s="3" ph="1"/>
    </row>
    <row r="14903" spans="1:1" ht="42" customHeight="1" x14ac:dyDescent="0.2">
      <c r="A14903" s="3" ph="1"/>
    </row>
    <row r="14904" spans="1:1" ht="42" customHeight="1" x14ac:dyDescent="0.2">
      <c r="A14904" s="3" ph="1"/>
    </row>
    <row r="14905" spans="1:1" ht="42" customHeight="1" x14ac:dyDescent="0.2">
      <c r="A14905" s="3" ph="1"/>
    </row>
    <row r="14906" spans="1:1" ht="42" customHeight="1" x14ac:dyDescent="0.2">
      <c r="A14906" s="3" ph="1"/>
    </row>
    <row r="14907" spans="1:1" ht="42" customHeight="1" x14ac:dyDescent="0.2">
      <c r="A14907" s="3" ph="1"/>
    </row>
    <row r="14908" spans="1:1" ht="42" customHeight="1" x14ac:dyDescent="0.2">
      <c r="A14908" s="3" ph="1"/>
    </row>
    <row r="14909" spans="1:1" ht="42" customHeight="1" x14ac:dyDescent="0.2">
      <c r="A14909" s="3" ph="1"/>
    </row>
    <row r="14910" spans="1:1" ht="42" customHeight="1" x14ac:dyDescent="0.2">
      <c r="A14910" s="3" ph="1"/>
    </row>
    <row r="14911" spans="1:1" ht="42" customHeight="1" x14ac:dyDescent="0.2">
      <c r="A14911" s="3" ph="1"/>
    </row>
    <row r="14912" spans="1:1" ht="42" customHeight="1" x14ac:dyDescent="0.2">
      <c r="A14912" s="3" ph="1"/>
    </row>
    <row r="14913" spans="1:1" ht="42" customHeight="1" x14ac:dyDescent="0.2">
      <c r="A14913" s="3" ph="1"/>
    </row>
    <row r="14914" spans="1:1" ht="42" customHeight="1" x14ac:dyDescent="0.2">
      <c r="A14914" s="3" ph="1"/>
    </row>
    <row r="14915" spans="1:1" ht="42" customHeight="1" x14ac:dyDescent="0.2">
      <c r="A14915" s="3" ph="1"/>
    </row>
    <row r="14916" spans="1:1" ht="42" customHeight="1" x14ac:dyDescent="0.2">
      <c r="A14916" s="3" ph="1"/>
    </row>
    <row r="14917" spans="1:1" ht="42" customHeight="1" x14ac:dyDescent="0.2">
      <c r="A14917" s="3" ph="1"/>
    </row>
    <row r="14918" spans="1:1" ht="42" customHeight="1" x14ac:dyDescent="0.2">
      <c r="A14918" s="3" ph="1"/>
    </row>
    <row r="14919" spans="1:1" ht="42" customHeight="1" x14ac:dyDescent="0.2">
      <c r="A14919" s="3" ph="1"/>
    </row>
    <row r="14920" spans="1:1" ht="42" customHeight="1" x14ac:dyDescent="0.2">
      <c r="A14920" s="3" ph="1"/>
    </row>
    <row r="14921" spans="1:1" ht="42" customHeight="1" x14ac:dyDescent="0.2">
      <c r="A14921" s="3" ph="1"/>
    </row>
    <row r="14922" spans="1:1" ht="42" customHeight="1" x14ac:dyDescent="0.2">
      <c r="A14922" s="3" ph="1"/>
    </row>
    <row r="14923" spans="1:1" ht="42" customHeight="1" x14ac:dyDescent="0.2">
      <c r="A14923" s="3" ph="1"/>
    </row>
    <row r="14924" spans="1:1" ht="42" customHeight="1" x14ac:dyDescent="0.2">
      <c r="A14924" s="3" ph="1"/>
    </row>
    <row r="14925" spans="1:1" ht="42" customHeight="1" x14ac:dyDescent="0.2">
      <c r="A14925" s="3" ph="1"/>
    </row>
    <row r="14926" spans="1:1" ht="42" customHeight="1" x14ac:dyDescent="0.2">
      <c r="A14926" s="3" ph="1"/>
    </row>
    <row r="14927" spans="1:1" ht="42" customHeight="1" x14ac:dyDescent="0.2">
      <c r="A14927" s="3" ph="1"/>
    </row>
    <row r="14928" spans="1:1" ht="42" customHeight="1" x14ac:dyDescent="0.2">
      <c r="A14928" s="3" ph="1"/>
    </row>
    <row r="14929" spans="1:1" ht="42" customHeight="1" x14ac:dyDescent="0.2">
      <c r="A14929" s="3" ph="1"/>
    </row>
    <row r="14930" spans="1:1" ht="42" customHeight="1" x14ac:dyDescent="0.2">
      <c r="A14930" s="3" ph="1"/>
    </row>
    <row r="14931" spans="1:1" ht="42" customHeight="1" x14ac:dyDescent="0.2">
      <c r="A14931" s="3" ph="1"/>
    </row>
    <row r="14932" spans="1:1" ht="42" customHeight="1" x14ac:dyDescent="0.2">
      <c r="A14932" s="3" ph="1"/>
    </row>
    <row r="14933" spans="1:1" ht="42" customHeight="1" x14ac:dyDescent="0.2">
      <c r="A14933" s="3" ph="1"/>
    </row>
    <row r="14934" spans="1:1" ht="42" customHeight="1" x14ac:dyDescent="0.2">
      <c r="A14934" s="3" ph="1"/>
    </row>
    <row r="14935" spans="1:1" ht="42" customHeight="1" x14ac:dyDescent="0.2">
      <c r="A14935" s="3" ph="1"/>
    </row>
    <row r="14936" spans="1:1" ht="42" customHeight="1" x14ac:dyDescent="0.2">
      <c r="A14936" s="3" ph="1"/>
    </row>
    <row r="14937" spans="1:1" ht="42" customHeight="1" x14ac:dyDescent="0.2">
      <c r="A14937" s="3" ph="1"/>
    </row>
    <row r="14938" spans="1:1" ht="42" customHeight="1" x14ac:dyDescent="0.2">
      <c r="A14938" s="3" ph="1"/>
    </row>
    <row r="14939" spans="1:1" ht="42" customHeight="1" x14ac:dyDescent="0.2">
      <c r="A14939" s="3" ph="1"/>
    </row>
    <row r="14940" spans="1:1" ht="42" customHeight="1" x14ac:dyDescent="0.2">
      <c r="A14940" s="3" ph="1"/>
    </row>
    <row r="14941" spans="1:1" ht="42" customHeight="1" x14ac:dyDescent="0.2">
      <c r="A14941" s="3" ph="1"/>
    </row>
    <row r="14942" spans="1:1" ht="42" customHeight="1" x14ac:dyDescent="0.2">
      <c r="A14942" s="3" ph="1"/>
    </row>
    <row r="14943" spans="1:1" ht="42" customHeight="1" x14ac:dyDescent="0.2">
      <c r="A14943" s="3" ph="1"/>
    </row>
    <row r="14944" spans="1:1" ht="42" customHeight="1" x14ac:dyDescent="0.2">
      <c r="A14944" s="3" ph="1"/>
    </row>
    <row r="14945" spans="1:1" ht="42" customHeight="1" x14ac:dyDescent="0.2">
      <c r="A14945" s="3" ph="1"/>
    </row>
    <row r="14946" spans="1:1" ht="42" customHeight="1" x14ac:dyDescent="0.2">
      <c r="A14946" s="3" ph="1"/>
    </row>
    <row r="14947" spans="1:1" ht="42" customHeight="1" x14ac:dyDescent="0.2">
      <c r="A14947" s="3" ph="1"/>
    </row>
    <row r="14948" spans="1:1" ht="42" customHeight="1" x14ac:dyDescent="0.2">
      <c r="A14948" s="3" ph="1"/>
    </row>
    <row r="14949" spans="1:1" ht="42" customHeight="1" x14ac:dyDescent="0.2">
      <c r="A14949" s="3" ph="1"/>
    </row>
    <row r="14950" spans="1:1" ht="42" customHeight="1" x14ac:dyDescent="0.2">
      <c r="A14950" s="3" ph="1"/>
    </row>
    <row r="14951" spans="1:1" ht="42" customHeight="1" x14ac:dyDescent="0.2">
      <c r="A14951" s="3" ph="1"/>
    </row>
    <row r="14952" spans="1:1" ht="42" customHeight="1" x14ac:dyDescent="0.2">
      <c r="A14952" s="3" ph="1"/>
    </row>
    <row r="14953" spans="1:1" ht="42" customHeight="1" x14ac:dyDescent="0.2">
      <c r="A14953" s="3" ph="1"/>
    </row>
    <row r="14954" spans="1:1" ht="42" customHeight="1" x14ac:dyDescent="0.2">
      <c r="A14954" s="3" ph="1"/>
    </row>
    <row r="14955" spans="1:1" ht="42" customHeight="1" x14ac:dyDescent="0.2">
      <c r="A14955" s="3" ph="1"/>
    </row>
    <row r="14956" spans="1:1" ht="42" customHeight="1" x14ac:dyDescent="0.2">
      <c r="A14956" s="3" ph="1"/>
    </row>
    <row r="14957" spans="1:1" ht="42" customHeight="1" x14ac:dyDescent="0.2">
      <c r="A14957" s="3" ph="1"/>
    </row>
    <row r="14958" spans="1:1" ht="42" customHeight="1" x14ac:dyDescent="0.2">
      <c r="A14958" s="3" ph="1"/>
    </row>
    <row r="14959" spans="1:1" ht="42" customHeight="1" x14ac:dyDescent="0.2">
      <c r="A14959" s="3" ph="1"/>
    </row>
    <row r="14960" spans="1:1" ht="42" customHeight="1" x14ac:dyDescent="0.2">
      <c r="A14960" s="3" ph="1"/>
    </row>
    <row r="14961" spans="1:1" ht="42" customHeight="1" x14ac:dyDescent="0.2">
      <c r="A14961" s="3" ph="1"/>
    </row>
    <row r="14962" spans="1:1" ht="42" customHeight="1" x14ac:dyDescent="0.2">
      <c r="A14962" s="3" ph="1"/>
    </row>
    <row r="14963" spans="1:1" ht="42" customHeight="1" x14ac:dyDescent="0.2">
      <c r="A14963" s="3" ph="1"/>
    </row>
    <row r="14964" spans="1:1" ht="42" customHeight="1" x14ac:dyDescent="0.2">
      <c r="A14964" s="3" ph="1"/>
    </row>
    <row r="14965" spans="1:1" ht="42" customHeight="1" x14ac:dyDescent="0.2">
      <c r="A14965" s="3" ph="1"/>
    </row>
    <row r="14966" spans="1:1" ht="42" customHeight="1" x14ac:dyDescent="0.2">
      <c r="A14966" s="3" ph="1"/>
    </row>
    <row r="14967" spans="1:1" ht="42" customHeight="1" x14ac:dyDescent="0.2">
      <c r="A14967" s="3" ph="1"/>
    </row>
    <row r="14968" spans="1:1" ht="42" customHeight="1" x14ac:dyDescent="0.2">
      <c r="A14968" s="3" ph="1"/>
    </row>
    <row r="14969" spans="1:1" ht="42" customHeight="1" x14ac:dyDescent="0.2">
      <c r="A14969" s="3" ph="1"/>
    </row>
    <row r="14970" spans="1:1" ht="42" customHeight="1" x14ac:dyDescent="0.2">
      <c r="A14970" s="3" ph="1"/>
    </row>
    <row r="14971" spans="1:1" ht="42" customHeight="1" x14ac:dyDescent="0.2">
      <c r="A14971" s="3" ph="1"/>
    </row>
    <row r="14972" spans="1:1" ht="42" customHeight="1" x14ac:dyDescent="0.2">
      <c r="A14972" s="3" ph="1"/>
    </row>
    <row r="14973" spans="1:1" ht="42" customHeight="1" x14ac:dyDescent="0.2">
      <c r="A14973" s="3" ph="1"/>
    </row>
    <row r="14974" spans="1:1" ht="42" customHeight="1" x14ac:dyDescent="0.2">
      <c r="A14974" s="3" ph="1"/>
    </row>
    <row r="14975" spans="1:1" ht="42" customHeight="1" x14ac:dyDescent="0.2">
      <c r="A14975" s="3" ph="1"/>
    </row>
    <row r="14976" spans="1:1" ht="42" customHeight="1" x14ac:dyDescent="0.2">
      <c r="A14976" s="3" ph="1"/>
    </row>
    <row r="14977" spans="1:1" ht="42" customHeight="1" x14ac:dyDescent="0.2">
      <c r="A14977" s="3" ph="1"/>
    </row>
    <row r="14978" spans="1:1" ht="42" customHeight="1" x14ac:dyDescent="0.2">
      <c r="A14978" s="3" ph="1"/>
    </row>
    <row r="14979" spans="1:1" ht="42" customHeight="1" x14ac:dyDescent="0.2">
      <c r="A14979" s="3" ph="1"/>
    </row>
    <row r="14980" spans="1:1" ht="42" customHeight="1" x14ac:dyDescent="0.2">
      <c r="A14980" s="3" ph="1"/>
    </row>
    <row r="14981" spans="1:1" ht="42" customHeight="1" x14ac:dyDescent="0.2">
      <c r="A14981" s="3" ph="1"/>
    </row>
    <row r="14982" spans="1:1" ht="42" customHeight="1" x14ac:dyDescent="0.2">
      <c r="A14982" s="3" ph="1"/>
    </row>
    <row r="14983" spans="1:1" ht="42" customHeight="1" x14ac:dyDescent="0.2">
      <c r="A14983" s="3" ph="1"/>
    </row>
    <row r="14984" spans="1:1" ht="42" customHeight="1" x14ac:dyDescent="0.2">
      <c r="A14984" s="3" ph="1"/>
    </row>
    <row r="14985" spans="1:1" ht="42" customHeight="1" x14ac:dyDescent="0.2">
      <c r="A14985" s="3" ph="1"/>
    </row>
    <row r="14986" spans="1:1" ht="42" customHeight="1" x14ac:dyDescent="0.2">
      <c r="A14986" s="3" ph="1"/>
    </row>
    <row r="14987" spans="1:1" ht="42" customHeight="1" x14ac:dyDescent="0.2">
      <c r="A14987" s="3" ph="1"/>
    </row>
    <row r="14988" spans="1:1" ht="42" customHeight="1" x14ac:dyDescent="0.2">
      <c r="A14988" s="3" ph="1"/>
    </row>
    <row r="14989" spans="1:1" ht="42" customHeight="1" x14ac:dyDescent="0.2">
      <c r="A14989" s="3" ph="1"/>
    </row>
    <row r="14990" spans="1:1" ht="42" customHeight="1" x14ac:dyDescent="0.2">
      <c r="A14990" s="3" ph="1"/>
    </row>
    <row r="14991" spans="1:1" ht="42" customHeight="1" x14ac:dyDescent="0.2">
      <c r="A14991" s="3" ph="1"/>
    </row>
    <row r="14992" spans="1:1" ht="42" customHeight="1" x14ac:dyDescent="0.2">
      <c r="A14992" s="3" ph="1"/>
    </row>
    <row r="14993" spans="1:1" ht="42" customHeight="1" x14ac:dyDescent="0.2">
      <c r="A14993" s="3" ph="1"/>
    </row>
    <row r="14994" spans="1:1" ht="42" customHeight="1" x14ac:dyDescent="0.2">
      <c r="A14994" s="3" ph="1"/>
    </row>
    <row r="14995" spans="1:1" ht="42" customHeight="1" x14ac:dyDescent="0.2">
      <c r="A14995" s="3" ph="1"/>
    </row>
    <row r="14996" spans="1:1" ht="42" customHeight="1" x14ac:dyDescent="0.2">
      <c r="A14996" s="3" ph="1"/>
    </row>
    <row r="14997" spans="1:1" ht="42" customHeight="1" x14ac:dyDescent="0.2">
      <c r="A14997" s="3" ph="1"/>
    </row>
    <row r="14998" spans="1:1" ht="42" customHeight="1" x14ac:dyDescent="0.2">
      <c r="A14998" s="3" ph="1"/>
    </row>
    <row r="14999" spans="1:1" ht="42" customHeight="1" x14ac:dyDescent="0.2">
      <c r="A14999" s="3" ph="1"/>
    </row>
    <row r="15000" spans="1:1" ht="42" customHeight="1" x14ac:dyDescent="0.2">
      <c r="A15000" s="3" ph="1"/>
    </row>
    <row r="15001" spans="1:1" ht="42" customHeight="1" x14ac:dyDescent="0.2">
      <c r="A15001" s="3" ph="1"/>
    </row>
    <row r="15002" spans="1:1" ht="42" customHeight="1" x14ac:dyDescent="0.2">
      <c r="A15002" s="3" ph="1"/>
    </row>
    <row r="15003" spans="1:1" ht="42" customHeight="1" x14ac:dyDescent="0.2">
      <c r="A15003" s="3" ph="1"/>
    </row>
    <row r="15004" spans="1:1" ht="42" customHeight="1" x14ac:dyDescent="0.2">
      <c r="A15004" s="3" ph="1"/>
    </row>
    <row r="15005" spans="1:1" ht="42" customHeight="1" x14ac:dyDescent="0.2">
      <c r="A15005" s="3" ph="1"/>
    </row>
    <row r="15006" spans="1:1" ht="42" customHeight="1" x14ac:dyDescent="0.2">
      <c r="A15006" s="3" ph="1"/>
    </row>
    <row r="15007" spans="1:1" ht="42" customHeight="1" x14ac:dyDescent="0.2">
      <c r="A15007" s="3" ph="1"/>
    </row>
    <row r="15008" spans="1:1" ht="42" customHeight="1" x14ac:dyDescent="0.2">
      <c r="A15008" s="3" ph="1"/>
    </row>
    <row r="15009" spans="1:1" ht="42" customHeight="1" x14ac:dyDescent="0.2">
      <c r="A15009" s="3" ph="1"/>
    </row>
    <row r="15010" spans="1:1" ht="42" customHeight="1" x14ac:dyDescent="0.2">
      <c r="A15010" s="3" ph="1"/>
    </row>
    <row r="15011" spans="1:1" ht="42" customHeight="1" x14ac:dyDescent="0.2">
      <c r="A15011" s="3" ph="1"/>
    </row>
    <row r="15012" spans="1:1" ht="42" customHeight="1" x14ac:dyDescent="0.2">
      <c r="A15012" s="3" ph="1"/>
    </row>
    <row r="15013" spans="1:1" ht="42" customHeight="1" x14ac:dyDescent="0.2">
      <c r="A15013" s="3" ph="1"/>
    </row>
    <row r="15014" spans="1:1" ht="42" customHeight="1" x14ac:dyDescent="0.2">
      <c r="A15014" s="3" ph="1"/>
    </row>
    <row r="15015" spans="1:1" ht="42" customHeight="1" x14ac:dyDescent="0.2">
      <c r="A15015" s="3" ph="1"/>
    </row>
    <row r="15016" spans="1:1" ht="42" customHeight="1" x14ac:dyDescent="0.2">
      <c r="A15016" s="3" ph="1"/>
    </row>
    <row r="15017" spans="1:1" ht="42" customHeight="1" x14ac:dyDescent="0.2">
      <c r="A15017" s="3" ph="1"/>
    </row>
    <row r="15018" spans="1:1" ht="42" customHeight="1" x14ac:dyDescent="0.2">
      <c r="A15018" s="3" ph="1"/>
    </row>
    <row r="15019" spans="1:1" ht="42" customHeight="1" x14ac:dyDescent="0.2">
      <c r="A15019" s="3" ph="1"/>
    </row>
    <row r="15020" spans="1:1" ht="42" customHeight="1" x14ac:dyDescent="0.2">
      <c r="A15020" s="3" ph="1"/>
    </row>
    <row r="15021" spans="1:1" ht="42" customHeight="1" x14ac:dyDescent="0.2">
      <c r="A15021" s="3" ph="1"/>
    </row>
    <row r="15022" spans="1:1" ht="42" customHeight="1" x14ac:dyDescent="0.2">
      <c r="A15022" s="3" ph="1"/>
    </row>
    <row r="15023" spans="1:1" ht="42" customHeight="1" x14ac:dyDescent="0.2">
      <c r="A15023" s="3" ph="1"/>
    </row>
    <row r="15024" spans="1:1" ht="42" customHeight="1" x14ac:dyDescent="0.2">
      <c r="A15024" s="3" ph="1"/>
    </row>
    <row r="15025" spans="1:1" ht="42" customHeight="1" x14ac:dyDescent="0.2">
      <c r="A15025" s="3" ph="1"/>
    </row>
    <row r="15026" spans="1:1" ht="42" customHeight="1" x14ac:dyDescent="0.2">
      <c r="A15026" s="3" ph="1"/>
    </row>
    <row r="15027" spans="1:1" ht="42" customHeight="1" x14ac:dyDescent="0.2">
      <c r="A15027" s="3" ph="1"/>
    </row>
    <row r="15028" spans="1:1" ht="42" customHeight="1" x14ac:dyDescent="0.2">
      <c r="A15028" s="3" ph="1"/>
    </row>
    <row r="15029" spans="1:1" ht="42" customHeight="1" x14ac:dyDescent="0.2">
      <c r="A15029" s="3" ph="1"/>
    </row>
    <row r="15030" spans="1:1" ht="42" customHeight="1" x14ac:dyDescent="0.2">
      <c r="A15030" s="3" ph="1"/>
    </row>
    <row r="15031" spans="1:1" ht="42" customHeight="1" x14ac:dyDescent="0.2">
      <c r="A15031" s="3" ph="1"/>
    </row>
    <row r="15032" spans="1:1" ht="42" customHeight="1" x14ac:dyDescent="0.2">
      <c r="A15032" s="3" ph="1"/>
    </row>
    <row r="15033" spans="1:1" ht="42" customHeight="1" x14ac:dyDescent="0.2">
      <c r="A15033" s="3" ph="1"/>
    </row>
    <row r="15034" spans="1:1" ht="42" customHeight="1" x14ac:dyDescent="0.2">
      <c r="A15034" s="3" ph="1"/>
    </row>
    <row r="15035" spans="1:1" ht="42" customHeight="1" x14ac:dyDescent="0.2">
      <c r="A15035" s="3" ph="1"/>
    </row>
    <row r="15036" spans="1:1" ht="42" customHeight="1" x14ac:dyDescent="0.2">
      <c r="A15036" s="3" ph="1"/>
    </row>
    <row r="15037" spans="1:1" ht="42" customHeight="1" x14ac:dyDescent="0.2">
      <c r="A15037" s="3" ph="1"/>
    </row>
    <row r="15038" spans="1:1" ht="42" customHeight="1" x14ac:dyDescent="0.2">
      <c r="A15038" s="3" ph="1"/>
    </row>
    <row r="15039" spans="1:1" ht="42" customHeight="1" x14ac:dyDescent="0.2">
      <c r="A15039" s="3" ph="1"/>
    </row>
    <row r="15040" spans="1:1" ht="42" customHeight="1" x14ac:dyDescent="0.2">
      <c r="A15040" s="3" ph="1"/>
    </row>
    <row r="15041" spans="1:1" ht="42" customHeight="1" x14ac:dyDescent="0.2">
      <c r="A15041" s="3" ph="1"/>
    </row>
    <row r="15042" spans="1:1" ht="42" customHeight="1" x14ac:dyDescent="0.2">
      <c r="A15042" s="3" ph="1"/>
    </row>
    <row r="15043" spans="1:1" ht="42" customHeight="1" x14ac:dyDescent="0.2">
      <c r="A15043" s="3" ph="1"/>
    </row>
    <row r="15044" spans="1:1" ht="42" customHeight="1" x14ac:dyDescent="0.2">
      <c r="A15044" s="3" ph="1"/>
    </row>
    <row r="15045" spans="1:1" ht="42" customHeight="1" x14ac:dyDescent="0.2">
      <c r="A15045" s="3" ph="1"/>
    </row>
    <row r="15046" spans="1:1" ht="42" customHeight="1" x14ac:dyDescent="0.2">
      <c r="A15046" s="3" ph="1"/>
    </row>
    <row r="15047" spans="1:1" ht="42" customHeight="1" x14ac:dyDescent="0.2">
      <c r="A15047" s="3" ph="1"/>
    </row>
    <row r="15048" spans="1:1" ht="42" customHeight="1" x14ac:dyDescent="0.2">
      <c r="A15048" s="3" ph="1"/>
    </row>
    <row r="15049" spans="1:1" ht="42" customHeight="1" x14ac:dyDescent="0.2">
      <c r="A15049" s="3" ph="1"/>
    </row>
    <row r="15050" spans="1:1" ht="42" customHeight="1" x14ac:dyDescent="0.2">
      <c r="A15050" s="3" ph="1"/>
    </row>
    <row r="15051" spans="1:1" ht="42" customHeight="1" x14ac:dyDescent="0.2">
      <c r="A15051" s="3" ph="1"/>
    </row>
    <row r="15052" spans="1:1" ht="42" customHeight="1" x14ac:dyDescent="0.2">
      <c r="A15052" s="3" ph="1"/>
    </row>
    <row r="15053" spans="1:1" ht="42" customHeight="1" x14ac:dyDescent="0.2">
      <c r="A15053" s="3" ph="1"/>
    </row>
    <row r="15054" spans="1:1" ht="42" customHeight="1" x14ac:dyDescent="0.2">
      <c r="A15054" s="3" ph="1"/>
    </row>
    <row r="15055" spans="1:1" ht="42" customHeight="1" x14ac:dyDescent="0.2">
      <c r="A15055" s="3" ph="1"/>
    </row>
    <row r="15056" spans="1:1" ht="42" customHeight="1" x14ac:dyDescent="0.2">
      <c r="A15056" s="3" ph="1"/>
    </row>
    <row r="15057" spans="1:1" ht="42" customHeight="1" x14ac:dyDescent="0.2">
      <c r="A15057" s="3" ph="1"/>
    </row>
    <row r="15058" spans="1:1" ht="42" customHeight="1" x14ac:dyDescent="0.2">
      <c r="A15058" s="3" ph="1"/>
    </row>
    <row r="15059" spans="1:1" ht="42" customHeight="1" x14ac:dyDescent="0.2">
      <c r="A15059" s="3" ph="1"/>
    </row>
    <row r="15060" spans="1:1" ht="42" customHeight="1" x14ac:dyDescent="0.2">
      <c r="A15060" s="3" ph="1"/>
    </row>
    <row r="15061" spans="1:1" ht="42" customHeight="1" x14ac:dyDescent="0.2">
      <c r="A15061" s="3" ph="1"/>
    </row>
    <row r="15062" spans="1:1" ht="42" customHeight="1" x14ac:dyDescent="0.2">
      <c r="A15062" s="3" ph="1"/>
    </row>
    <row r="15063" spans="1:1" ht="42" customHeight="1" x14ac:dyDescent="0.2">
      <c r="A15063" s="3" ph="1"/>
    </row>
    <row r="15064" spans="1:1" ht="42" customHeight="1" x14ac:dyDescent="0.2">
      <c r="A15064" s="3" ph="1"/>
    </row>
    <row r="15065" spans="1:1" ht="42" customHeight="1" x14ac:dyDescent="0.2">
      <c r="A15065" s="3" ph="1"/>
    </row>
    <row r="15066" spans="1:1" ht="42" customHeight="1" x14ac:dyDescent="0.2">
      <c r="A15066" s="3" ph="1"/>
    </row>
    <row r="15067" spans="1:1" ht="42" customHeight="1" x14ac:dyDescent="0.2">
      <c r="A15067" s="3" ph="1"/>
    </row>
    <row r="15068" spans="1:1" ht="42" customHeight="1" x14ac:dyDescent="0.2">
      <c r="A15068" s="3" ph="1"/>
    </row>
    <row r="15069" spans="1:1" ht="42" customHeight="1" x14ac:dyDescent="0.2">
      <c r="A15069" s="3" ph="1"/>
    </row>
    <row r="15070" spans="1:1" ht="42" customHeight="1" x14ac:dyDescent="0.2">
      <c r="A15070" s="3" ph="1"/>
    </row>
    <row r="15071" spans="1:1" ht="42" customHeight="1" x14ac:dyDescent="0.2">
      <c r="A15071" s="3" ph="1"/>
    </row>
    <row r="15072" spans="1:1" ht="42" customHeight="1" x14ac:dyDescent="0.2">
      <c r="A15072" s="3" ph="1"/>
    </row>
    <row r="15073" spans="1:1" ht="42" customHeight="1" x14ac:dyDescent="0.2">
      <c r="A15073" s="3" ph="1"/>
    </row>
    <row r="15074" spans="1:1" ht="42" customHeight="1" x14ac:dyDescent="0.2">
      <c r="A15074" s="3" ph="1"/>
    </row>
    <row r="15075" spans="1:1" ht="42" customHeight="1" x14ac:dyDescent="0.2">
      <c r="A15075" s="3" ph="1"/>
    </row>
    <row r="15076" spans="1:1" ht="42" customHeight="1" x14ac:dyDescent="0.2">
      <c r="A15076" s="3" ph="1"/>
    </row>
    <row r="15077" spans="1:1" ht="42" customHeight="1" x14ac:dyDescent="0.2">
      <c r="A15077" s="3" ph="1"/>
    </row>
    <row r="15078" spans="1:1" ht="42" customHeight="1" x14ac:dyDescent="0.2">
      <c r="A15078" s="3" ph="1"/>
    </row>
    <row r="15079" spans="1:1" ht="42" customHeight="1" x14ac:dyDescent="0.2">
      <c r="A15079" s="3" ph="1"/>
    </row>
    <row r="15080" spans="1:1" ht="42" customHeight="1" x14ac:dyDescent="0.2">
      <c r="A15080" s="3" ph="1"/>
    </row>
    <row r="15081" spans="1:1" ht="42" customHeight="1" x14ac:dyDescent="0.2">
      <c r="A15081" s="3" ph="1"/>
    </row>
    <row r="15082" spans="1:1" ht="42" customHeight="1" x14ac:dyDescent="0.2">
      <c r="A15082" s="3" ph="1"/>
    </row>
    <row r="15083" spans="1:1" ht="42" customHeight="1" x14ac:dyDescent="0.2">
      <c r="A15083" s="3" ph="1"/>
    </row>
    <row r="15084" spans="1:1" ht="42" customHeight="1" x14ac:dyDescent="0.2">
      <c r="A15084" s="3" ph="1"/>
    </row>
    <row r="15085" spans="1:1" ht="42" customHeight="1" x14ac:dyDescent="0.2">
      <c r="A15085" s="3" ph="1"/>
    </row>
    <row r="15086" spans="1:1" ht="42" customHeight="1" x14ac:dyDescent="0.2">
      <c r="A15086" s="3" ph="1"/>
    </row>
    <row r="15087" spans="1:1" ht="42" customHeight="1" x14ac:dyDescent="0.2">
      <c r="A15087" s="3" ph="1"/>
    </row>
    <row r="15088" spans="1:1" ht="42" customHeight="1" x14ac:dyDescent="0.2">
      <c r="A15088" s="3" ph="1"/>
    </row>
    <row r="15089" spans="1:1" ht="42" customHeight="1" x14ac:dyDescent="0.2">
      <c r="A15089" s="3" ph="1"/>
    </row>
    <row r="15090" spans="1:1" ht="42" customHeight="1" x14ac:dyDescent="0.2">
      <c r="A15090" s="3" ph="1"/>
    </row>
    <row r="15091" spans="1:1" ht="42" customHeight="1" x14ac:dyDescent="0.2">
      <c r="A15091" s="3" ph="1"/>
    </row>
    <row r="15092" spans="1:1" ht="42" customHeight="1" x14ac:dyDescent="0.2">
      <c r="A15092" s="3" ph="1"/>
    </row>
    <row r="15093" spans="1:1" ht="42" customHeight="1" x14ac:dyDescent="0.2">
      <c r="A15093" s="3" ph="1"/>
    </row>
    <row r="15094" spans="1:1" ht="42" customHeight="1" x14ac:dyDescent="0.2">
      <c r="A15094" s="3" ph="1"/>
    </row>
    <row r="15095" spans="1:1" ht="42" customHeight="1" x14ac:dyDescent="0.2">
      <c r="A15095" s="3" ph="1"/>
    </row>
    <row r="15096" spans="1:1" ht="42" customHeight="1" x14ac:dyDescent="0.2">
      <c r="A15096" s="3" ph="1"/>
    </row>
    <row r="15097" spans="1:1" ht="42" customHeight="1" x14ac:dyDescent="0.2">
      <c r="A15097" s="3" ph="1"/>
    </row>
    <row r="15098" spans="1:1" ht="42" customHeight="1" x14ac:dyDescent="0.2">
      <c r="A15098" s="3" ph="1"/>
    </row>
    <row r="15099" spans="1:1" ht="42" customHeight="1" x14ac:dyDescent="0.2">
      <c r="A15099" s="3" ph="1"/>
    </row>
    <row r="15100" spans="1:1" ht="42" customHeight="1" x14ac:dyDescent="0.2">
      <c r="A15100" s="3" ph="1"/>
    </row>
    <row r="15101" spans="1:1" ht="42" customHeight="1" x14ac:dyDescent="0.2">
      <c r="A15101" s="3" ph="1"/>
    </row>
    <row r="15102" spans="1:1" ht="42" customHeight="1" x14ac:dyDescent="0.2">
      <c r="A15102" s="3" ph="1"/>
    </row>
    <row r="15103" spans="1:1" ht="42" customHeight="1" x14ac:dyDescent="0.2">
      <c r="A15103" s="3" ph="1"/>
    </row>
    <row r="15104" spans="1:1" ht="42" customHeight="1" x14ac:dyDescent="0.2">
      <c r="A15104" s="3" ph="1"/>
    </row>
    <row r="15105" spans="1:1" ht="42" customHeight="1" x14ac:dyDescent="0.2">
      <c r="A15105" s="3" ph="1"/>
    </row>
    <row r="15106" spans="1:1" ht="42" customHeight="1" x14ac:dyDescent="0.2">
      <c r="A15106" s="3" ph="1"/>
    </row>
    <row r="15107" spans="1:1" ht="42" customHeight="1" x14ac:dyDescent="0.2">
      <c r="A15107" s="3" ph="1"/>
    </row>
    <row r="15108" spans="1:1" ht="42" customHeight="1" x14ac:dyDescent="0.2">
      <c r="A15108" s="3" ph="1"/>
    </row>
    <row r="15109" spans="1:1" ht="42" customHeight="1" x14ac:dyDescent="0.2">
      <c r="A15109" s="3" ph="1"/>
    </row>
    <row r="15110" spans="1:1" ht="42" customHeight="1" x14ac:dyDescent="0.2">
      <c r="A15110" s="3" ph="1"/>
    </row>
    <row r="15111" spans="1:1" ht="42" customHeight="1" x14ac:dyDescent="0.2">
      <c r="A15111" s="3" ph="1"/>
    </row>
    <row r="15112" spans="1:1" ht="42" customHeight="1" x14ac:dyDescent="0.2">
      <c r="A15112" s="3" ph="1"/>
    </row>
    <row r="15113" spans="1:1" ht="42" customHeight="1" x14ac:dyDescent="0.2">
      <c r="A15113" s="3" ph="1"/>
    </row>
    <row r="15114" spans="1:1" ht="42" customHeight="1" x14ac:dyDescent="0.2">
      <c r="A15114" s="3" ph="1"/>
    </row>
    <row r="15115" spans="1:1" ht="42" customHeight="1" x14ac:dyDescent="0.2">
      <c r="A15115" s="3" ph="1"/>
    </row>
    <row r="15116" spans="1:1" ht="42" customHeight="1" x14ac:dyDescent="0.2">
      <c r="A15116" s="3" ph="1"/>
    </row>
    <row r="15117" spans="1:1" ht="42" customHeight="1" x14ac:dyDescent="0.2">
      <c r="A15117" s="3" ph="1"/>
    </row>
    <row r="15118" spans="1:1" ht="42" customHeight="1" x14ac:dyDescent="0.2">
      <c r="A15118" s="3" ph="1"/>
    </row>
    <row r="15119" spans="1:1" ht="42" customHeight="1" x14ac:dyDescent="0.2">
      <c r="A15119" s="3" ph="1"/>
    </row>
    <row r="15120" spans="1:1" ht="42" customHeight="1" x14ac:dyDescent="0.2">
      <c r="A15120" s="3" ph="1"/>
    </row>
    <row r="15121" spans="1:1" ht="42" customHeight="1" x14ac:dyDescent="0.2">
      <c r="A15121" s="3" ph="1"/>
    </row>
    <row r="15122" spans="1:1" ht="42" customHeight="1" x14ac:dyDescent="0.2">
      <c r="A15122" s="3" ph="1"/>
    </row>
    <row r="15123" spans="1:1" ht="42" customHeight="1" x14ac:dyDescent="0.2">
      <c r="A15123" s="3" ph="1"/>
    </row>
    <row r="15124" spans="1:1" ht="42" customHeight="1" x14ac:dyDescent="0.2">
      <c r="A15124" s="3" ph="1"/>
    </row>
    <row r="15125" spans="1:1" ht="42" customHeight="1" x14ac:dyDescent="0.2">
      <c r="A15125" s="3" ph="1"/>
    </row>
    <row r="15126" spans="1:1" ht="42" customHeight="1" x14ac:dyDescent="0.2">
      <c r="A15126" s="3" ph="1"/>
    </row>
    <row r="15127" spans="1:1" ht="42" customHeight="1" x14ac:dyDescent="0.2">
      <c r="A15127" s="3" ph="1"/>
    </row>
    <row r="15128" spans="1:1" ht="42" customHeight="1" x14ac:dyDescent="0.2">
      <c r="A15128" s="3" ph="1"/>
    </row>
    <row r="15129" spans="1:1" ht="42" customHeight="1" x14ac:dyDescent="0.2">
      <c r="A15129" s="3" ph="1"/>
    </row>
    <row r="15130" spans="1:1" ht="42" customHeight="1" x14ac:dyDescent="0.2">
      <c r="A15130" s="3" ph="1"/>
    </row>
    <row r="15131" spans="1:1" ht="42" customHeight="1" x14ac:dyDescent="0.2">
      <c r="A15131" s="3" ph="1"/>
    </row>
    <row r="15132" spans="1:1" ht="42" customHeight="1" x14ac:dyDescent="0.2">
      <c r="A15132" s="3" ph="1"/>
    </row>
    <row r="15133" spans="1:1" ht="42" customHeight="1" x14ac:dyDescent="0.2">
      <c r="A15133" s="3" ph="1"/>
    </row>
    <row r="15134" spans="1:1" ht="42" customHeight="1" x14ac:dyDescent="0.2">
      <c r="A15134" s="3" ph="1"/>
    </row>
    <row r="15135" spans="1:1" ht="42" customHeight="1" x14ac:dyDescent="0.2">
      <c r="A15135" s="3" ph="1"/>
    </row>
    <row r="15136" spans="1:1" ht="42" customHeight="1" x14ac:dyDescent="0.2">
      <c r="A15136" s="3" ph="1"/>
    </row>
    <row r="15137" spans="1:1" ht="42" customHeight="1" x14ac:dyDescent="0.2">
      <c r="A15137" s="3" ph="1"/>
    </row>
    <row r="15138" spans="1:1" ht="42" customHeight="1" x14ac:dyDescent="0.2">
      <c r="A15138" s="3" ph="1"/>
    </row>
    <row r="15139" spans="1:1" ht="42" customHeight="1" x14ac:dyDescent="0.2">
      <c r="A15139" s="3" ph="1"/>
    </row>
    <row r="15140" spans="1:1" ht="42" customHeight="1" x14ac:dyDescent="0.2">
      <c r="A15140" s="3" ph="1"/>
    </row>
    <row r="15141" spans="1:1" ht="42" customHeight="1" x14ac:dyDescent="0.2">
      <c r="A15141" s="3" ph="1"/>
    </row>
    <row r="15142" spans="1:1" ht="42" customHeight="1" x14ac:dyDescent="0.2">
      <c r="A15142" s="3" ph="1"/>
    </row>
    <row r="15143" spans="1:1" ht="42" customHeight="1" x14ac:dyDescent="0.2">
      <c r="A15143" s="3" ph="1"/>
    </row>
    <row r="15144" spans="1:1" ht="42" customHeight="1" x14ac:dyDescent="0.2">
      <c r="A15144" s="3" ph="1"/>
    </row>
    <row r="15145" spans="1:1" ht="42" customHeight="1" x14ac:dyDescent="0.2">
      <c r="A15145" s="3" ph="1"/>
    </row>
    <row r="15146" spans="1:1" ht="42" customHeight="1" x14ac:dyDescent="0.2">
      <c r="A15146" s="3" ph="1"/>
    </row>
    <row r="15147" spans="1:1" ht="42" customHeight="1" x14ac:dyDescent="0.2">
      <c r="A15147" s="3" ph="1"/>
    </row>
    <row r="15148" spans="1:1" ht="42" customHeight="1" x14ac:dyDescent="0.2">
      <c r="A15148" s="3" ph="1"/>
    </row>
    <row r="15149" spans="1:1" ht="42" customHeight="1" x14ac:dyDescent="0.2">
      <c r="A15149" s="3" ph="1"/>
    </row>
    <row r="15150" spans="1:1" ht="42" customHeight="1" x14ac:dyDescent="0.2">
      <c r="A15150" s="3" ph="1"/>
    </row>
    <row r="15151" spans="1:1" ht="42" customHeight="1" x14ac:dyDescent="0.2">
      <c r="A15151" s="3" ph="1"/>
    </row>
    <row r="15152" spans="1:1" ht="42" customHeight="1" x14ac:dyDescent="0.2">
      <c r="A15152" s="3" ph="1"/>
    </row>
    <row r="15153" spans="1:1" ht="42" customHeight="1" x14ac:dyDescent="0.2">
      <c r="A15153" s="3" ph="1"/>
    </row>
    <row r="15154" spans="1:1" ht="42" customHeight="1" x14ac:dyDescent="0.2">
      <c r="A15154" s="3" ph="1"/>
    </row>
    <row r="15155" spans="1:1" ht="42" customHeight="1" x14ac:dyDescent="0.2">
      <c r="A15155" s="3" ph="1"/>
    </row>
    <row r="15156" spans="1:1" ht="42" customHeight="1" x14ac:dyDescent="0.2">
      <c r="A15156" s="3" ph="1"/>
    </row>
    <row r="15157" spans="1:1" ht="42" customHeight="1" x14ac:dyDescent="0.2">
      <c r="A15157" s="3" ph="1"/>
    </row>
    <row r="15158" spans="1:1" ht="42" customHeight="1" x14ac:dyDescent="0.2">
      <c r="A15158" s="3" ph="1"/>
    </row>
    <row r="15159" spans="1:1" ht="42" customHeight="1" x14ac:dyDescent="0.2">
      <c r="A15159" s="3" ph="1"/>
    </row>
    <row r="15160" spans="1:1" ht="42" customHeight="1" x14ac:dyDescent="0.2">
      <c r="A15160" s="3" ph="1"/>
    </row>
    <row r="15161" spans="1:1" ht="42" customHeight="1" x14ac:dyDescent="0.2">
      <c r="A15161" s="3" ph="1"/>
    </row>
    <row r="15162" spans="1:1" ht="42" customHeight="1" x14ac:dyDescent="0.2">
      <c r="A15162" s="3" ph="1"/>
    </row>
    <row r="15163" spans="1:1" ht="42" customHeight="1" x14ac:dyDescent="0.2">
      <c r="A15163" s="3" ph="1"/>
    </row>
    <row r="15164" spans="1:1" ht="42" customHeight="1" x14ac:dyDescent="0.2">
      <c r="A15164" s="3" ph="1"/>
    </row>
    <row r="15165" spans="1:1" ht="42" customHeight="1" x14ac:dyDescent="0.2">
      <c r="A15165" s="3" ph="1"/>
    </row>
    <row r="15166" spans="1:1" ht="42" customHeight="1" x14ac:dyDescent="0.2">
      <c r="A15166" s="3" ph="1"/>
    </row>
    <row r="15167" spans="1:1" ht="42" customHeight="1" x14ac:dyDescent="0.2">
      <c r="A15167" s="3" ph="1"/>
    </row>
    <row r="15168" spans="1:1" ht="42" customHeight="1" x14ac:dyDescent="0.2">
      <c r="A15168" s="3" ph="1"/>
    </row>
    <row r="15169" spans="1:1" ht="42" customHeight="1" x14ac:dyDescent="0.2">
      <c r="A15169" s="3" ph="1"/>
    </row>
    <row r="15170" spans="1:1" ht="42" customHeight="1" x14ac:dyDescent="0.2">
      <c r="A15170" s="3" ph="1"/>
    </row>
    <row r="15171" spans="1:1" ht="42" customHeight="1" x14ac:dyDescent="0.2">
      <c r="A15171" s="3" ph="1"/>
    </row>
    <row r="15172" spans="1:1" ht="42" customHeight="1" x14ac:dyDescent="0.2">
      <c r="A15172" s="3" ph="1"/>
    </row>
    <row r="15173" spans="1:1" ht="42" customHeight="1" x14ac:dyDescent="0.2">
      <c r="A15173" s="3" ph="1"/>
    </row>
    <row r="15174" spans="1:1" ht="42" customHeight="1" x14ac:dyDescent="0.2">
      <c r="A15174" s="3" ph="1"/>
    </row>
    <row r="15175" spans="1:1" ht="42" customHeight="1" x14ac:dyDescent="0.2">
      <c r="A15175" s="3" ph="1"/>
    </row>
    <row r="15176" spans="1:1" ht="42" customHeight="1" x14ac:dyDescent="0.2">
      <c r="A15176" s="3" ph="1"/>
    </row>
    <row r="15177" spans="1:1" ht="42" customHeight="1" x14ac:dyDescent="0.2">
      <c r="A15177" s="3" ph="1"/>
    </row>
    <row r="15178" spans="1:1" ht="42" customHeight="1" x14ac:dyDescent="0.2">
      <c r="A15178" s="3" ph="1"/>
    </row>
    <row r="15179" spans="1:1" ht="42" customHeight="1" x14ac:dyDescent="0.2">
      <c r="A15179" s="3" ph="1"/>
    </row>
    <row r="15180" spans="1:1" ht="42" customHeight="1" x14ac:dyDescent="0.2">
      <c r="A15180" s="3" ph="1"/>
    </row>
    <row r="15181" spans="1:1" ht="42" customHeight="1" x14ac:dyDescent="0.2">
      <c r="A15181" s="3" ph="1"/>
    </row>
    <row r="15182" spans="1:1" ht="42" customHeight="1" x14ac:dyDescent="0.2">
      <c r="A15182" s="3" ph="1"/>
    </row>
    <row r="15183" spans="1:1" ht="42" customHeight="1" x14ac:dyDescent="0.2">
      <c r="A15183" s="3" ph="1"/>
    </row>
    <row r="15184" spans="1:1" ht="42" customHeight="1" x14ac:dyDescent="0.2">
      <c r="A15184" s="3" ph="1"/>
    </row>
    <row r="15185" spans="1:1" ht="42" customHeight="1" x14ac:dyDescent="0.2">
      <c r="A15185" s="3" ph="1"/>
    </row>
    <row r="15186" spans="1:1" ht="42" customHeight="1" x14ac:dyDescent="0.2">
      <c r="A15186" s="3" ph="1"/>
    </row>
    <row r="15187" spans="1:1" ht="42" customHeight="1" x14ac:dyDescent="0.2">
      <c r="A15187" s="3" ph="1"/>
    </row>
    <row r="15188" spans="1:1" ht="42" customHeight="1" x14ac:dyDescent="0.2">
      <c r="A15188" s="3" ph="1"/>
    </row>
    <row r="15189" spans="1:1" ht="42" customHeight="1" x14ac:dyDescent="0.2">
      <c r="A15189" s="3" ph="1"/>
    </row>
    <row r="15190" spans="1:1" ht="42" customHeight="1" x14ac:dyDescent="0.2">
      <c r="A15190" s="3" ph="1"/>
    </row>
    <row r="15191" spans="1:1" ht="42" customHeight="1" x14ac:dyDescent="0.2">
      <c r="A15191" s="3" ph="1"/>
    </row>
    <row r="15192" spans="1:1" ht="42" customHeight="1" x14ac:dyDescent="0.2">
      <c r="A15192" s="3" ph="1"/>
    </row>
    <row r="15193" spans="1:1" ht="42" customHeight="1" x14ac:dyDescent="0.2">
      <c r="A15193" s="3" ph="1"/>
    </row>
    <row r="15194" spans="1:1" ht="42" customHeight="1" x14ac:dyDescent="0.2">
      <c r="A15194" s="3" ph="1"/>
    </row>
    <row r="15195" spans="1:1" ht="42" customHeight="1" x14ac:dyDescent="0.2">
      <c r="A15195" s="3" ph="1"/>
    </row>
    <row r="15196" spans="1:1" ht="42" customHeight="1" x14ac:dyDescent="0.2">
      <c r="A15196" s="3" ph="1"/>
    </row>
    <row r="15197" spans="1:1" ht="42" customHeight="1" x14ac:dyDescent="0.2">
      <c r="A15197" s="3" ph="1"/>
    </row>
    <row r="15198" spans="1:1" ht="42" customHeight="1" x14ac:dyDescent="0.2">
      <c r="A15198" s="3" ph="1"/>
    </row>
    <row r="15199" spans="1:1" ht="42" customHeight="1" x14ac:dyDescent="0.2">
      <c r="A15199" s="3" ph="1"/>
    </row>
    <row r="15200" spans="1:1" ht="42" customHeight="1" x14ac:dyDescent="0.2">
      <c r="A15200" s="3" ph="1"/>
    </row>
    <row r="15201" spans="1:1" ht="42" customHeight="1" x14ac:dyDescent="0.2">
      <c r="A15201" s="3" ph="1"/>
    </row>
    <row r="15202" spans="1:1" ht="42" customHeight="1" x14ac:dyDescent="0.2">
      <c r="A15202" s="3" ph="1"/>
    </row>
    <row r="15203" spans="1:1" ht="42" customHeight="1" x14ac:dyDescent="0.2">
      <c r="A15203" s="3" ph="1"/>
    </row>
    <row r="15204" spans="1:1" ht="42" customHeight="1" x14ac:dyDescent="0.2">
      <c r="A15204" s="3" ph="1"/>
    </row>
    <row r="15205" spans="1:1" ht="42" customHeight="1" x14ac:dyDescent="0.2">
      <c r="A15205" s="3" ph="1"/>
    </row>
    <row r="15206" spans="1:1" ht="42" customHeight="1" x14ac:dyDescent="0.2">
      <c r="A15206" s="3" ph="1"/>
    </row>
    <row r="15207" spans="1:1" ht="42" customHeight="1" x14ac:dyDescent="0.2">
      <c r="A15207" s="3" ph="1"/>
    </row>
    <row r="15208" spans="1:1" ht="42" customHeight="1" x14ac:dyDescent="0.2">
      <c r="A15208" s="3" ph="1"/>
    </row>
    <row r="15209" spans="1:1" ht="42" customHeight="1" x14ac:dyDescent="0.2">
      <c r="A15209" s="3" ph="1"/>
    </row>
    <row r="15210" spans="1:1" ht="42" customHeight="1" x14ac:dyDescent="0.2">
      <c r="A15210" s="3" ph="1"/>
    </row>
    <row r="15211" spans="1:1" ht="42" customHeight="1" x14ac:dyDescent="0.2">
      <c r="A15211" s="3" ph="1"/>
    </row>
    <row r="15212" spans="1:1" ht="42" customHeight="1" x14ac:dyDescent="0.2">
      <c r="A15212" s="3" ph="1"/>
    </row>
    <row r="15213" spans="1:1" ht="42" customHeight="1" x14ac:dyDescent="0.2">
      <c r="A15213" s="3" ph="1"/>
    </row>
    <row r="15214" spans="1:1" ht="42" customHeight="1" x14ac:dyDescent="0.2">
      <c r="A15214" s="3" ph="1"/>
    </row>
    <row r="15215" spans="1:1" ht="42" customHeight="1" x14ac:dyDescent="0.2">
      <c r="A15215" s="3" ph="1"/>
    </row>
    <row r="15216" spans="1:1" ht="42" customHeight="1" x14ac:dyDescent="0.2">
      <c r="A15216" s="3" ph="1"/>
    </row>
    <row r="15217" spans="1:1" ht="42" customHeight="1" x14ac:dyDescent="0.2">
      <c r="A15217" s="3" ph="1"/>
    </row>
    <row r="15218" spans="1:1" ht="42" customHeight="1" x14ac:dyDescent="0.2">
      <c r="A15218" s="3" ph="1"/>
    </row>
    <row r="15219" spans="1:1" ht="42" customHeight="1" x14ac:dyDescent="0.2">
      <c r="A15219" s="3" ph="1"/>
    </row>
    <row r="15220" spans="1:1" ht="42" customHeight="1" x14ac:dyDescent="0.2">
      <c r="A15220" s="3" ph="1"/>
    </row>
    <row r="15221" spans="1:1" ht="42" customHeight="1" x14ac:dyDescent="0.2">
      <c r="A15221" s="3" ph="1"/>
    </row>
    <row r="15222" spans="1:1" ht="42" customHeight="1" x14ac:dyDescent="0.2">
      <c r="A15222" s="3" ph="1"/>
    </row>
    <row r="15223" spans="1:1" ht="42" customHeight="1" x14ac:dyDescent="0.2">
      <c r="A15223" s="3" ph="1"/>
    </row>
    <row r="15224" spans="1:1" ht="42" customHeight="1" x14ac:dyDescent="0.2">
      <c r="A15224" s="3" ph="1"/>
    </row>
    <row r="15225" spans="1:1" ht="42" customHeight="1" x14ac:dyDescent="0.2">
      <c r="A15225" s="3" ph="1"/>
    </row>
    <row r="15226" spans="1:1" ht="42" customHeight="1" x14ac:dyDescent="0.2">
      <c r="A15226" s="3" ph="1"/>
    </row>
    <row r="15227" spans="1:1" ht="42" customHeight="1" x14ac:dyDescent="0.2">
      <c r="A15227" s="3" ph="1"/>
    </row>
    <row r="15228" spans="1:1" ht="42" customHeight="1" x14ac:dyDescent="0.2">
      <c r="A15228" s="3" ph="1"/>
    </row>
    <row r="15229" spans="1:1" ht="42" customHeight="1" x14ac:dyDescent="0.2">
      <c r="A15229" s="3" ph="1"/>
    </row>
    <row r="15230" spans="1:1" ht="42" customHeight="1" x14ac:dyDescent="0.2">
      <c r="A15230" s="3" ph="1"/>
    </row>
    <row r="15231" spans="1:1" ht="42" customHeight="1" x14ac:dyDescent="0.2">
      <c r="A15231" s="3" ph="1"/>
    </row>
    <row r="15232" spans="1:1" ht="42" customHeight="1" x14ac:dyDescent="0.2">
      <c r="A15232" s="3" ph="1"/>
    </row>
    <row r="15233" spans="1:1" ht="42" customHeight="1" x14ac:dyDescent="0.2">
      <c r="A15233" s="3" ph="1"/>
    </row>
    <row r="15234" spans="1:1" ht="42" customHeight="1" x14ac:dyDescent="0.2">
      <c r="A15234" s="3" ph="1"/>
    </row>
    <row r="15235" spans="1:1" ht="42" customHeight="1" x14ac:dyDescent="0.2">
      <c r="A15235" s="3" ph="1"/>
    </row>
    <row r="15236" spans="1:1" ht="42" customHeight="1" x14ac:dyDescent="0.2">
      <c r="A15236" s="3" ph="1"/>
    </row>
    <row r="15237" spans="1:1" ht="42" customHeight="1" x14ac:dyDescent="0.2">
      <c r="A15237" s="3" ph="1"/>
    </row>
    <row r="15238" spans="1:1" ht="42" customHeight="1" x14ac:dyDescent="0.2">
      <c r="A15238" s="3" ph="1"/>
    </row>
    <row r="15239" spans="1:1" ht="42" customHeight="1" x14ac:dyDescent="0.2">
      <c r="A15239" s="3" ph="1"/>
    </row>
    <row r="15240" spans="1:1" ht="42" customHeight="1" x14ac:dyDescent="0.2">
      <c r="A15240" s="3" ph="1"/>
    </row>
    <row r="15241" spans="1:1" ht="42" customHeight="1" x14ac:dyDescent="0.2">
      <c r="A15241" s="3" ph="1"/>
    </row>
    <row r="15242" spans="1:1" ht="42" customHeight="1" x14ac:dyDescent="0.2">
      <c r="A15242" s="3" ph="1"/>
    </row>
    <row r="15243" spans="1:1" ht="42" customHeight="1" x14ac:dyDescent="0.2">
      <c r="A15243" s="3" ph="1"/>
    </row>
    <row r="15244" spans="1:1" ht="42" customHeight="1" x14ac:dyDescent="0.2">
      <c r="A15244" s="3" ph="1"/>
    </row>
    <row r="15245" spans="1:1" ht="42" customHeight="1" x14ac:dyDescent="0.2">
      <c r="A15245" s="3" ph="1"/>
    </row>
    <row r="15246" spans="1:1" ht="42" customHeight="1" x14ac:dyDescent="0.2">
      <c r="A15246" s="3" ph="1"/>
    </row>
    <row r="15247" spans="1:1" ht="42" customHeight="1" x14ac:dyDescent="0.2">
      <c r="A15247" s="3" ph="1"/>
    </row>
    <row r="15248" spans="1:1" ht="42" customHeight="1" x14ac:dyDescent="0.2">
      <c r="A15248" s="3" ph="1"/>
    </row>
    <row r="15249" spans="1:1" ht="42" customHeight="1" x14ac:dyDescent="0.2">
      <c r="A15249" s="3" ph="1"/>
    </row>
    <row r="15250" spans="1:1" ht="42" customHeight="1" x14ac:dyDescent="0.2">
      <c r="A15250" s="3" ph="1"/>
    </row>
    <row r="15251" spans="1:1" ht="42" customHeight="1" x14ac:dyDescent="0.2">
      <c r="A15251" s="3" ph="1"/>
    </row>
    <row r="15252" spans="1:1" ht="42" customHeight="1" x14ac:dyDescent="0.2">
      <c r="A15252" s="3" ph="1"/>
    </row>
    <row r="15253" spans="1:1" ht="42" customHeight="1" x14ac:dyDescent="0.2">
      <c r="A15253" s="3" ph="1"/>
    </row>
    <row r="15254" spans="1:1" ht="42" customHeight="1" x14ac:dyDescent="0.2">
      <c r="A15254" s="3" ph="1"/>
    </row>
    <row r="15255" spans="1:1" ht="42" customHeight="1" x14ac:dyDescent="0.2">
      <c r="A15255" s="3" ph="1"/>
    </row>
    <row r="15256" spans="1:1" ht="42" customHeight="1" x14ac:dyDescent="0.2">
      <c r="A15256" s="3" ph="1"/>
    </row>
    <row r="15257" spans="1:1" ht="42" customHeight="1" x14ac:dyDescent="0.2">
      <c r="A15257" s="3" ph="1"/>
    </row>
    <row r="15258" spans="1:1" ht="42" customHeight="1" x14ac:dyDescent="0.2">
      <c r="A15258" s="3" ph="1"/>
    </row>
    <row r="15259" spans="1:1" ht="42" customHeight="1" x14ac:dyDescent="0.2">
      <c r="A15259" s="3" ph="1"/>
    </row>
    <row r="15260" spans="1:1" ht="42" customHeight="1" x14ac:dyDescent="0.2">
      <c r="A15260" s="3" ph="1"/>
    </row>
    <row r="15261" spans="1:1" ht="42" customHeight="1" x14ac:dyDescent="0.2">
      <c r="A15261" s="3" ph="1"/>
    </row>
    <row r="15262" spans="1:1" ht="42" customHeight="1" x14ac:dyDescent="0.2">
      <c r="A15262" s="3" ph="1"/>
    </row>
    <row r="15263" spans="1:1" ht="42" customHeight="1" x14ac:dyDescent="0.2">
      <c r="A15263" s="3" ph="1"/>
    </row>
    <row r="15264" spans="1:1" ht="42" customHeight="1" x14ac:dyDescent="0.2">
      <c r="A15264" s="3" ph="1"/>
    </row>
    <row r="15265" spans="1:1" ht="42" customHeight="1" x14ac:dyDescent="0.2">
      <c r="A15265" s="3" ph="1"/>
    </row>
    <row r="15266" spans="1:1" ht="42" customHeight="1" x14ac:dyDescent="0.2">
      <c r="A15266" s="3" ph="1"/>
    </row>
    <row r="15267" spans="1:1" ht="42" customHeight="1" x14ac:dyDescent="0.2">
      <c r="A15267" s="3" ph="1"/>
    </row>
    <row r="15268" spans="1:1" ht="42" customHeight="1" x14ac:dyDescent="0.2">
      <c r="A15268" s="3" ph="1"/>
    </row>
    <row r="15269" spans="1:1" ht="42" customHeight="1" x14ac:dyDescent="0.2">
      <c r="A15269" s="3" ph="1"/>
    </row>
    <row r="15270" spans="1:1" ht="42" customHeight="1" x14ac:dyDescent="0.2">
      <c r="A15270" s="3" ph="1"/>
    </row>
    <row r="15271" spans="1:1" ht="42" customHeight="1" x14ac:dyDescent="0.2">
      <c r="A15271" s="3" ph="1"/>
    </row>
    <row r="15272" spans="1:1" ht="42" customHeight="1" x14ac:dyDescent="0.2">
      <c r="A15272" s="3" ph="1"/>
    </row>
    <row r="15273" spans="1:1" ht="42" customHeight="1" x14ac:dyDescent="0.2">
      <c r="A15273" s="3" ph="1"/>
    </row>
    <row r="15274" spans="1:1" ht="42" customHeight="1" x14ac:dyDescent="0.2">
      <c r="A15274" s="3" ph="1"/>
    </row>
    <row r="15275" spans="1:1" ht="42" customHeight="1" x14ac:dyDescent="0.2">
      <c r="A15275" s="3" ph="1"/>
    </row>
    <row r="15276" spans="1:1" ht="42" customHeight="1" x14ac:dyDescent="0.2">
      <c r="A15276" s="3" ph="1"/>
    </row>
    <row r="15277" spans="1:1" ht="42" customHeight="1" x14ac:dyDescent="0.2">
      <c r="A15277" s="3" ph="1"/>
    </row>
    <row r="15278" spans="1:1" ht="42" customHeight="1" x14ac:dyDescent="0.2">
      <c r="A15278" s="3" ph="1"/>
    </row>
    <row r="15279" spans="1:1" ht="42" customHeight="1" x14ac:dyDescent="0.2">
      <c r="A15279" s="3" ph="1"/>
    </row>
    <row r="15280" spans="1:1" ht="42" customHeight="1" x14ac:dyDescent="0.2">
      <c r="A15280" s="3" ph="1"/>
    </row>
    <row r="15281" spans="1:1" ht="42" customHeight="1" x14ac:dyDescent="0.2">
      <c r="A15281" s="3" ph="1"/>
    </row>
    <row r="15282" spans="1:1" ht="42" customHeight="1" x14ac:dyDescent="0.2">
      <c r="A15282" s="3" ph="1"/>
    </row>
    <row r="15283" spans="1:1" ht="42" customHeight="1" x14ac:dyDescent="0.2">
      <c r="A15283" s="3" ph="1"/>
    </row>
    <row r="15284" spans="1:1" ht="42" customHeight="1" x14ac:dyDescent="0.2">
      <c r="A15284" s="3" ph="1"/>
    </row>
    <row r="15285" spans="1:1" ht="42" customHeight="1" x14ac:dyDescent="0.2">
      <c r="A15285" s="3" ph="1"/>
    </row>
    <row r="15286" spans="1:1" ht="42" customHeight="1" x14ac:dyDescent="0.2">
      <c r="A15286" s="3" ph="1"/>
    </row>
    <row r="15287" spans="1:1" ht="42" customHeight="1" x14ac:dyDescent="0.2">
      <c r="A15287" s="3" ph="1"/>
    </row>
    <row r="15288" spans="1:1" ht="42" customHeight="1" x14ac:dyDescent="0.2">
      <c r="A15288" s="3" ph="1"/>
    </row>
    <row r="15289" spans="1:1" ht="42" customHeight="1" x14ac:dyDescent="0.2">
      <c r="A15289" s="3" ph="1"/>
    </row>
    <row r="15290" spans="1:1" ht="42" customHeight="1" x14ac:dyDescent="0.2">
      <c r="A15290" s="3" ph="1"/>
    </row>
    <row r="15291" spans="1:1" ht="42" customHeight="1" x14ac:dyDescent="0.2">
      <c r="A15291" s="3" ph="1"/>
    </row>
    <row r="15292" spans="1:1" ht="42" customHeight="1" x14ac:dyDescent="0.2">
      <c r="A15292" s="3" ph="1"/>
    </row>
    <row r="15293" spans="1:1" ht="42" customHeight="1" x14ac:dyDescent="0.2">
      <c r="A15293" s="3" ph="1"/>
    </row>
    <row r="15294" spans="1:1" ht="42" customHeight="1" x14ac:dyDescent="0.2">
      <c r="A15294" s="3" ph="1"/>
    </row>
    <row r="15295" spans="1:1" ht="42" customHeight="1" x14ac:dyDescent="0.2">
      <c r="A15295" s="3" ph="1"/>
    </row>
    <row r="15296" spans="1:1" ht="42" customHeight="1" x14ac:dyDescent="0.2">
      <c r="A15296" s="3" ph="1"/>
    </row>
    <row r="15297" spans="1:1" ht="42" customHeight="1" x14ac:dyDescent="0.2">
      <c r="A15297" s="3" ph="1"/>
    </row>
    <row r="15298" spans="1:1" ht="42" customHeight="1" x14ac:dyDescent="0.2">
      <c r="A15298" s="3" ph="1"/>
    </row>
    <row r="15299" spans="1:1" ht="42" customHeight="1" x14ac:dyDescent="0.2">
      <c r="A15299" s="3" ph="1"/>
    </row>
    <row r="15300" spans="1:1" ht="42" customHeight="1" x14ac:dyDescent="0.2">
      <c r="A15300" s="3" ph="1"/>
    </row>
    <row r="15301" spans="1:1" ht="42" customHeight="1" x14ac:dyDescent="0.2">
      <c r="A15301" s="3" ph="1"/>
    </row>
    <row r="15302" spans="1:1" ht="42" customHeight="1" x14ac:dyDescent="0.2">
      <c r="A15302" s="3" ph="1"/>
    </row>
    <row r="15303" spans="1:1" ht="42" customHeight="1" x14ac:dyDescent="0.2">
      <c r="A15303" s="3" ph="1"/>
    </row>
    <row r="15304" spans="1:1" ht="42" customHeight="1" x14ac:dyDescent="0.2">
      <c r="A15304" s="3" ph="1"/>
    </row>
    <row r="15305" spans="1:1" ht="42" customHeight="1" x14ac:dyDescent="0.2">
      <c r="A15305" s="3" ph="1"/>
    </row>
    <row r="15306" spans="1:1" ht="42" customHeight="1" x14ac:dyDescent="0.2">
      <c r="A15306" s="3" ph="1"/>
    </row>
    <row r="15307" spans="1:1" ht="42" customHeight="1" x14ac:dyDescent="0.2">
      <c r="A15307" s="3" ph="1"/>
    </row>
    <row r="15308" spans="1:1" ht="42" customHeight="1" x14ac:dyDescent="0.2">
      <c r="A15308" s="3" ph="1"/>
    </row>
    <row r="15309" spans="1:1" ht="42" customHeight="1" x14ac:dyDescent="0.2">
      <c r="A15309" s="3" ph="1"/>
    </row>
    <row r="15310" spans="1:1" ht="42" customHeight="1" x14ac:dyDescent="0.2">
      <c r="A15310" s="3" ph="1"/>
    </row>
    <row r="15311" spans="1:1" ht="42" customHeight="1" x14ac:dyDescent="0.2">
      <c r="A15311" s="3" ph="1"/>
    </row>
    <row r="15312" spans="1:1" ht="42" customHeight="1" x14ac:dyDescent="0.2">
      <c r="A15312" s="3" ph="1"/>
    </row>
    <row r="15313" spans="1:1" ht="42" customHeight="1" x14ac:dyDescent="0.2">
      <c r="A15313" s="3" ph="1"/>
    </row>
    <row r="15314" spans="1:1" ht="42" customHeight="1" x14ac:dyDescent="0.2">
      <c r="A15314" s="3" ph="1"/>
    </row>
    <row r="15315" spans="1:1" ht="42" customHeight="1" x14ac:dyDescent="0.2">
      <c r="A15315" s="3" ph="1"/>
    </row>
    <row r="15316" spans="1:1" ht="42" customHeight="1" x14ac:dyDescent="0.2">
      <c r="A15316" s="3" ph="1"/>
    </row>
    <row r="15317" spans="1:1" ht="42" customHeight="1" x14ac:dyDescent="0.2">
      <c r="A15317" s="3" ph="1"/>
    </row>
    <row r="15318" spans="1:1" ht="42" customHeight="1" x14ac:dyDescent="0.2">
      <c r="A15318" s="3" ph="1"/>
    </row>
    <row r="15319" spans="1:1" ht="42" customHeight="1" x14ac:dyDescent="0.2">
      <c r="A15319" s="3" ph="1"/>
    </row>
    <row r="15320" spans="1:1" ht="42" customHeight="1" x14ac:dyDescent="0.2">
      <c r="A15320" s="3" ph="1"/>
    </row>
    <row r="15321" spans="1:1" ht="42" customHeight="1" x14ac:dyDescent="0.2">
      <c r="A15321" s="3" ph="1"/>
    </row>
    <row r="15322" spans="1:1" ht="42" customHeight="1" x14ac:dyDescent="0.2">
      <c r="A15322" s="3" ph="1"/>
    </row>
    <row r="15323" spans="1:1" ht="42" customHeight="1" x14ac:dyDescent="0.2">
      <c r="A15323" s="3" ph="1"/>
    </row>
    <row r="15324" spans="1:1" ht="42" customHeight="1" x14ac:dyDescent="0.2">
      <c r="A15324" s="3" ph="1"/>
    </row>
    <row r="15325" spans="1:1" ht="42" customHeight="1" x14ac:dyDescent="0.2">
      <c r="A15325" s="3" ph="1"/>
    </row>
    <row r="15326" spans="1:1" ht="42" customHeight="1" x14ac:dyDescent="0.2">
      <c r="A15326" s="3" ph="1"/>
    </row>
    <row r="15327" spans="1:1" ht="42" customHeight="1" x14ac:dyDescent="0.2">
      <c r="A15327" s="3" ph="1"/>
    </row>
    <row r="15328" spans="1:1" ht="42" customHeight="1" x14ac:dyDescent="0.2">
      <c r="A15328" s="3" ph="1"/>
    </row>
    <row r="15329" spans="1:1" ht="42" customHeight="1" x14ac:dyDescent="0.2">
      <c r="A15329" s="3" ph="1"/>
    </row>
    <row r="15330" spans="1:1" ht="42" customHeight="1" x14ac:dyDescent="0.2">
      <c r="A15330" s="3" ph="1"/>
    </row>
    <row r="15331" spans="1:1" ht="42" customHeight="1" x14ac:dyDescent="0.2">
      <c r="A15331" s="3" ph="1"/>
    </row>
    <row r="15332" spans="1:1" ht="42" customHeight="1" x14ac:dyDescent="0.2">
      <c r="A15332" s="3" ph="1"/>
    </row>
    <row r="15333" spans="1:1" ht="42" customHeight="1" x14ac:dyDescent="0.2">
      <c r="A15333" s="3" ph="1"/>
    </row>
    <row r="15334" spans="1:1" ht="42" customHeight="1" x14ac:dyDescent="0.2">
      <c r="A15334" s="3" ph="1"/>
    </row>
    <row r="15335" spans="1:1" ht="42" customHeight="1" x14ac:dyDescent="0.2">
      <c r="A15335" s="3" ph="1"/>
    </row>
    <row r="15336" spans="1:1" ht="42" customHeight="1" x14ac:dyDescent="0.2">
      <c r="A15336" s="3" ph="1"/>
    </row>
    <row r="15337" spans="1:1" ht="42" customHeight="1" x14ac:dyDescent="0.2">
      <c r="A15337" s="3" ph="1"/>
    </row>
    <row r="15338" spans="1:1" ht="42" customHeight="1" x14ac:dyDescent="0.2">
      <c r="A15338" s="3" ph="1"/>
    </row>
    <row r="15339" spans="1:1" ht="42" customHeight="1" x14ac:dyDescent="0.2">
      <c r="A15339" s="3" ph="1"/>
    </row>
    <row r="15340" spans="1:1" ht="42" customHeight="1" x14ac:dyDescent="0.2">
      <c r="A15340" s="3" ph="1"/>
    </row>
    <row r="15341" spans="1:1" ht="42" customHeight="1" x14ac:dyDescent="0.2">
      <c r="A15341" s="3" ph="1"/>
    </row>
    <row r="15342" spans="1:1" ht="42" customHeight="1" x14ac:dyDescent="0.2">
      <c r="A15342" s="3" ph="1"/>
    </row>
    <row r="15343" spans="1:1" ht="42" customHeight="1" x14ac:dyDescent="0.2">
      <c r="A15343" s="3" ph="1"/>
    </row>
    <row r="15344" spans="1:1" ht="42" customHeight="1" x14ac:dyDescent="0.2">
      <c r="A15344" s="3" ph="1"/>
    </row>
    <row r="15345" spans="1:1" ht="42" customHeight="1" x14ac:dyDescent="0.2">
      <c r="A15345" s="3" ph="1"/>
    </row>
    <row r="15346" spans="1:1" ht="42" customHeight="1" x14ac:dyDescent="0.2">
      <c r="A15346" s="3" ph="1"/>
    </row>
    <row r="15347" spans="1:1" ht="42" customHeight="1" x14ac:dyDescent="0.2">
      <c r="A15347" s="3" ph="1"/>
    </row>
    <row r="15348" spans="1:1" ht="42" customHeight="1" x14ac:dyDescent="0.2">
      <c r="A15348" s="3" ph="1"/>
    </row>
    <row r="15349" spans="1:1" ht="42" customHeight="1" x14ac:dyDescent="0.2">
      <c r="A15349" s="3" ph="1"/>
    </row>
    <row r="15350" spans="1:1" ht="42" customHeight="1" x14ac:dyDescent="0.2">
      <c r="A15350" s="3" ph="1"/>
    </row>
    <row r="15351" spans="1:1" ht="42" customHeight="1" x14ac:dyDescent="0.2">
      <c r="A15351" s="3" ph="1"/>
    </row>
    <row r="15352" spans="1:1" ht="42" customHeight="1" x14ac:dyDescent="0.2">
      <c r="A15352" s="3" ph="1"/>
    </row>
    <row r="15353" spans="1:1" ht="42" customHeight="1" x14ac:dyDescent="0.2">
      <c r="A15353" s="3" ph="1"/>
    </row>
    <row r="15354" spans="1:1" ht="42" customHeight="1" x14ac:dyDescent="0.2">
      <c r="A15354" s="3" ph="1"/>
    </row>
    <row r="15355" spans="1:1" ht="42" customHeight="1" x14ac:dyDescent="0.2">
      <c r="A15355" s="3" ph="1"/>
    </row>
    <row r="15356" spans="1:1" ht="42" customHeight="1" x14ac:dyDescent="0.2">
      <c r="A15356" s="3" ph="1"/>
    </row>
    <row r="15357" spans="1:1" ht="42" customHeight="1" x14ac:dyDescent="0.2">
      <c r="A15357" s="3" ph="1"/>
    </row>
    <row r="15358" spans="1:1" ht="42" customHeight="1" x14ac:dyDescent="0.2">
      <c r="A15358" s="3" ph="1"/>
    </row>
    <row r="15359" spans="1:1" ht="42" customHeight="1" x14ac:dyDescent="0.2">
      <c r="A15359" s="3" ph="1"/>
    </row>
    <row r="15360" spans="1:1" ht="42" customHeight="1" x14ac:dyDescent="0.2">
      <c r="A15360" s="3" ph="1"/>
    </row>
    <row r="15361" spans="1:1" ht="42" customHeight="1" x14ac:dyDescent="0.2">
      <c r="A15361" s="3" ph="1"/>
    </row>
    <row r="15362" spans="1:1" ht="42" customHeight="1" x14ac:dyDescent="0.2">
      <c r="A15362" s="3" ph="1"/>
    </row>
    <row r="15363" spans="1:1" ht="42" customHeight="1" x14ac:dyDescent="0.2">
      <c r="A15363" s="3" ph="1"/>
    </row>
    <row r="15364" spans="1:1" ht="42" customHeight="1" x14ac:dyDescent="0.2">
      <c r="A15364" s="3" ph="1"/>
    </row>
    <row r="15365" spans="1:1" ht="42" customHeight="1" x14ac:dyDescent="0.2">
      <c r="A15365" s="3" ph="1"/>
    </row>
    <row r="15366" spans="1:1" ht="42" customHeight="1" x14ac:dyDescent="0.2">
      <c r="A15366" s="3" ph="1"/>
    </row>
    <row r="15367" spans="1:1" ht="42" customHeight="1" x14ac:dyDescent="0.2">
      <c r="A15367" s="3" ph="1"/>
    </row>
    <row r="15368" spans="1:1" ht="42" customHeight="1" x14ac:dyDescent="0.2">
      <c r="A15368" s="3" ph="1"/>
    </row>
    <row r="15369" spans="1:1" ht="42" customHeight="1" x14ac:dyDescent="0.2">
      <c r="A15369" s="3" ph="1"/>
    </row>
    <row r="15370" spans="1:1" ht="42" customHeight="1" x14ac:dyDescent="0.2">
      <c r="A15370" s="3" ph="1"/>
    </row>
    <row r="15371" spans="1:1" ht="42" customHeight="1" x14ac:dyDescent="0.2">
      <c r="A15371" s="3" ph="1"/>
    </row>
    <row r="15372" spans="1:1" ht="42" customHeight="1" x14ac:dyDescent="0.2">
      <c r="A15372" s="3" ph="1"/>
    </row>
    <row r="15373" spans="1:1" ht="42" customHeight="1" x14ac:dyDescent="0.2">
      <c r="A15373" s="3" ph="1"/>
    </row>
    <row r="15374" spans="1:1" ht="42" customHeight="1" x14ac:dyDescent="0.2">
      <c r="A15374" s="3" ph="1"/>
    </row>
    <row r="15375" spans="1:1" ht="42" customHeight="1" x14ac:dyDescent="0.2">
      <c r="A15375" s="3" ph="1"/>
    </row>
    <row r="15376" spans="1:1" ht="42" customHeight="1" x14ac:dyDescent="0.2">
      <c r="A15376" s="3" ph="1"/>
    </row>
    <row r="15377" spans="1:1" ht="42" customHeight="1" x14ac:dyDescent="0.2">
      <c r="A15377" s="3" ph="1"/>
    </row>
    <row r="15378" spans="1:1" ht="42" customHeight="1" x14ac:dyDescent="0.2">
      <c r="A15378" s="3" ph="1"/>
    </row>
    <row r="15379" spans="1:1" ht="42" customHeight="1" x14ac:dyDescent="0.2">
      <c r="A15379" s="3" ph="1"/>
    </row>
    <row r="15380" spans="1:1" ht="42" customHeight="1" x14ac:dyDescent="0.2">
      <c r="A15380" s="3" ph="1"/>
    </row>
    <row r="15381" spans="1:1" ht="42" customHeight="1" x14ac:dyDescent="0.2">
      <c r="A15381" s="3" ph="1"/>
    </row>
    <row r="15382" spans="1:1" ht="42" customHeight="1" x14ac:dyDescent="0.2">
      <c r="A15382" s="3" ph="1"/>
    </row>
    <row r="15383" spans="1:1" ht="42" customHeight="1" x14ac:dyDescent="0.2">
      <c r="A15383" s="3" ph="1"/>
    </row>
    <row r="15384" spans="1:1" ht="42" customHeight="1" x14ac:dyDescent="0.2">
      <c r="A15384" s="3" ph="1"/>
    </row>
    <row r="15385" spans="1:1" ht="42" customHeight="1" x14ac:dyDescent="0.2">
      <c r="A15385" s="3" ph="1"/>
    </row>
    <row r="15386" spans="1:1" ht="42" customHeight="1" x14ac:dyDescent="0.2">
      <c r="A15386" s="3" ph="1"/>
    </row>
    <row r="15387" spans="1:1" ht="42" customHeight="1" x14ac:dyDescent="0.2">
      <c r="A15387" s="3" ph="1"/>
    </row>
    <row r="15388" spans="1:1" ht="42" customHeight="1" x14ac:dyDescent="0.2">
      <c r="A15388" s="3" ph="1"/>
    </row>
    <row r="15389" spans="1:1" ht="42" customHeight="1" x14ac:dyDescent="0.2">
      <c r="A15389" s="3" ph="1"/>
    </row>
    <row r="15390" spans="1:1" ht="42" customHeight="1" x14ac:dyDescent="0.2">
      <c r="A15390" s="3" ph="1"/>
    </row>
    <row r="15391" spans="1:1" ht="42" customHeight="1" x14ac:dyDescent="0.2">
      <c r="A15391" s="3" ph="1"/>
    </row>
    <row r="15392" spans="1:1" ht="42" customHeight="1" x14ac:dyDescent="0.2">
      <c r="A15392" s="3" ph="1"/>
    </row>
    <row r="15393" spans="1:1" ht="42" customHeight="1" x14ac:dyDescent="0.2">
      <c r="A15393" s="3" ph="1"/>
    </row>
    <row r="15394" spans="1:1" ht="42" customHeight="1" x14ac:dyDescent="0.2">
      <c r="A15394" s="3" ph="1"/>
    </row>
    <row r="15395" spans="1:1" ht="42" customHeight="1" x14ac:dyDescent="0.2">
      <c r="A15395" s="3" ph="1"/>
    </row>
    <row r="15396" spans="1:1" ht="42" customHeight="1" x14ac:dyDescent="0.2">
      <c r="A15396" s="3" ph="1"/>
    </row>
    <row r="15397" spans="1:1" ht="42" customHeight="1" x14ac:dyDescent="0.2">
      <c r="A15397" s="3" ph="1"/>
    </row>
    <row r="15398" spans="1:1" ht="42" customHeight="1" x14ac:dyDescent="0.2">
      <c r="A15398" s="3" ph="1"/>
    </row>
    <row r="15399" spans="1:1" ht="42" customHeight="1" x14ac:dyDescent="0.2">
      <c r="A15399" s="3" ph="1"/>
    </row>
    <row r="15400" spans="1:1" ht="42" customHeight="1" x14ac:dyDescent="0.2">
      <c r="A15400" s="3" ph="1"/>
    </row>
    <row r="15401" spans="1:1" ht="42" customHeight="1" x14ac:dyDescent="0.2">
      <c r="A15401" s="3" ph="1"/>
    </row>
    <row r="15402" spans="1:1" ht="42" customHeight="1" x14ac:dyDescent="0.2">
      <c r="A15402" s="3" ph="1"/>
    </row>
    <row r="15403" spans="1:1" ht="42" customHeight="1" x14ac:dyDescent="0.2">
      <c r="A15403" s="3" ph="1"/>
    </row>
    <row r="15404" spans="1:1" ht="42" customHeight="1" x14ac:dyDescent="0.2">
      <c r="A15404" s="3" ph="1"/>
    </row>
    <row r="15405" spans="1:1" ht="42" customHeight="1" x14ac:dyDescent="0.2">
      <c r="A15405" s="3" ph="1"/>
    </row>
    <row r="15406" spans="1:1" ht="42" customHeight="1" x14ac:dyDescent="0.2">
      <c r="A15406" s="3" ph="1"/>
    </row>
    <row r="15407" spans="1:1" ht="42" customHeight="1" x14ac:dyDescent="0.2">
      <c r="A15407" s="3" ph="1"/>
    </row>
    <row r="15408" spans="1:1" ht="42" customHeight="1" x14ac:dyDescent="0.2">
      <c r="A15408" s="3" ph="1"/>
    </row>
    <row r="15409" spans="1:1" ht="42" customHeight="1" x14ac:dyDescent="0.2">
      <c r="A15409" s="3" ph="1"/>
    </row>
    <row r="15410" spans="1:1" ht="42" customHeight="1" x14ac:dyDescent="0.2">
      <c r="A15410" s="3" ph="1"/>
    </row>
    <row r="15411" spans="1:1" ht="42" customHeight="1" x14ac:dyDescent="0.2">
      <c r="A15411" s="3" ph="1"/>
    </row>
    <row r="15412" spans="1:1" ht="42" customHeight="1" x14ac:dyDescent="0.2">
      <c r="A15412" s="3" ph="1"/>
    </row>
    <row r="15413" spans="1:1" ht="42" customHeight="1" x14ac:dyDescent="0.2">
      <c r="A15413" s="3" ph="1"/>
    </row>
    <row r="15414" spans="1:1" ht="42" customHeight="1" x14ac:dyDescent="0.2">
      <c r="A15414" s="3" ph="1"/>
    </row>
    <row r="15415" spans="1:1" ht="42" customHeight="1" x14ac:dyDescent="0.2">
      <c r="A15415" s="3" ph="1"/>
    </row>
    <row r="15416" spans="1:1" ht="42" customHeight="1" x14ac:dyDescent="0.2">
      <c r="A15416" s="3" ph="1"/>
    </row>
    <row r="15417" spans="1:1" ht="42" customHeight="1" x14ac:dyDescent="0.2">
      <c r="A15417" s="3" ph="1"/>
    </row>
    <row r="15418" spans="1:1" ht="42" customHeight="1" x14ac:dyDescent="0.2">
      <c r="A15418" s="3" ph="1"/>
    </row>
    <row r="15419" spans="1:1" ht="42" customHeight="1" x14ac:dyDescent="0.2">
      <c r="A15419" s="3" ph="1"/>
    </row>
    <row r="15420" spans="1:1" ht="42" customHeight="1" x14ac:dyDescent="0.2">
      <c r="A15420" s="3" ph="1"/>
    </row>
    <row r="15421" spans="1:1" ht="42" customHeight="1" x14ac:dyDescent="0.2">
      <c r="A15421" s="3" ph="1"/>
    </row>
    <row r="15422" spans="1:1" ht="42" customHeight="1" x14ac:dyDescent="0.2">
      <c r="A15422" s="3" ph="1"/>
    </row>
    <row r="15423" spans="1:1" ht="42" customHeight="1" x14ac:dyDescent="0.2">
      <c r="A15423" s="3" ph="1"/>
    </row>
    <row r="15424" spans="1:1" ht="42" customHeight="1" x14ac:dyDescent="0.2">
      <c r="A15424" s="3" ph="1"/>
    </row>
    <row r="15425" spans="1:1" ht="42" customHeight="1" x14ac:dyDescent="0.2">
      <c r="A15425" s="3" ph="1"/>
    </row>
    <row r="15426" spans="1:1" ht="42" customHeight="1" x14ac:dyDescent="0.2">
      <c r="A15426" s="3" ph="1"/>
    </row>
    <row r="15427" spans="1:1" ht="42" customHeight="1" x14ac:dyDescent="0.2">
      <c r="A15427" s="3" ph="1"/>
    </row>
    <row r="15428" spans="1:1" ht="42" customHeight="1" x14ac:dyDescent="0.2">
      <c r="A15428" s="3" ph="1"/>
    </row>
    <row r="15429" spans="1:1" ht="42" customHeight="1" x14ac:dyDescent="0.2">
      <c r="A15429" s="3" ph="1"/>
    </row>
    <row r="15430" spans="1:1" ht="42" customHeight="1" x14ac:dyDescent="0.2">
      <c r="A15430" s="3" ph="1"/>
    </row>
    <row r="15431" spans="1:1" ht="42" customHeight="1" x14ac:dyDescent="0.2">
      <c r="A15431" s="3" ph="1"/>
    </row>
    <row r="15432" spans="1:1" ht="42" customHeight="1" x14ac:dyDescent="0.2">
      <c r="A15432" s="3" ph="1"/>
    </row>
    <row r="15433" spans="1:1" ht="42" customHeight="1" x14ac:dyDescent="0.2">
      <c r="A15433" s="3" ph="1"/>
    </row>
    <row r="15434" spans="1:1" ht="42" customHeight="1" x14ac:dyDescent="0.2">
      <c r="A15434" s="3" ph="1"/>
    </row>
    <row r="15435" spans="1:1" ht="42" customHeight="1" x14ac:dyDescent="0.2">
      <c r="A15435" s="3" ph="1"/>
    </row>
    <row r="15436" spans="1:1" ht="42" customHeight="1" x14ac:dyDescent="0.2">
      <c r="A15436" s="3" ph="1"/>
    </row>
    <row r="15437" spans="1:1" ht="42" customHeight="1" x14ac:dyDescent="0.2">
      <c r="A15437" s="3" ph="1"/>
    </row>
    <row r="15438" spans="1:1" ht="42" customHeight="1" x14ac:dyDescent="0.2">
      <c r="A15438" s="3" ph="1"/>
    </row>
    <row r="15439" spans="1:1" ht="42" customHeight="1" x14ac:dyDescent="0.2">
      <c r="A15439" s="3" ph="1"/>
    </row>
    <row r="15440" spans="1:1" ht="42" customHeight="1" x14ac:dyDescent="0.2">
      <c r="A15440" s="3" ph="1"/>
    </row>
    <row r="15441" spans="1:1" ht="42" customHeight="1" x14ac:dyDescent="0.2">
      <c r="A15441" s="3" ph="1"/>
    </row>
    <row r="15442" spans="1:1" ht="42" customHeight="1" x14ac:dyDescent="0.2">
      <c r="A15442" s="3" ph="1"/>
    </row>
    <row r="15443" spans="1:1" ht="42" customHeight="1" x14ac:dyDescent="0.2">
      <c r="A15443" s="3" ph="1"/>
    </row>
    <row r="15444" spans="1:1" ht="42" customHeight="1" x14ac:dyDescent="0.2">
      <c r="A15444" s="3" ph="1"/>
    </row>
    <row r="15445" spans="1:1" ht="42" customHeight="1" x14ac:dyDescent="0.2">
      <c r="A15445" s="3" ph="1"/>
    </row>
    <row r="15446" spans="1:1" ht="42" customHeight="1" x14ac:dyDescent="0.2">
      <c r="A15446" s="3" ph="1"/>
    </row>
    <row r="15447" spans="1:1" ht="42" customHeight="1" x14ac:dyDescent="0.2">
      <c r="A15447" s="3" ph="1"/>
    </row>
    <row r="15448" spans="1:1" ht="42" customHeight="1" x14ac:dyDescent="0.2">
      <c r="A15448" s="3" ph="1"/>
    </row>
    <row r="15449" spans="1:1" ht="42" customHeight="1" x14ac:dyDescent="0.2">
      <c r="A15449" s="3" ph="1"/>
    </row>
    <row r="15450" spans="1:1" ht="42" customHeight="1" x14ac:dyDescent="0.2">
      <c r="A15450" s="3" ph="1"/>
    </row>
    <row r="15451" spans="1:1" ht="42" customHeight="1" x14ac:dyDescent="0.2">
      <c r="A15451" s="3" ph="1"/>
    </row>
    <row r="15452" spans="1:1" ht="42" customHeight="1" x14ac:dyDescent="0.2">
      <c r="A15452" s="3" ph="1"/>
    </row>
    <row r="15453" spans="1:1" ht="42" customHeight="1" x14ac:dyDescent="0.2">
      <c r="A15453" s="3" ph="1"/>
    </row>
    <row r="15454" spans="1:1" ht="42" customHeight="1" x14ac:dyDescent="0.2">
      <c r="A15454" s="3" ph="1"/>
    </row>
    <row r="15455" spans="1:1" ht="42" customHeight="1" x14ac:dyDescent="0.2">
      <c r="A15455" s="3" ph="1"/>
    </row>
    <row r="15456" spans="1:1" ht="42" customHeight="1" x14ac:dyDescent="0.2">
      <c r="A15456" s="3" ph="1"/>
    </row>
    <row r="15457" spans="1:1" ht="42" customHeight="1" x14ac:dyDescent="0.2">
      <c r="A15457" s="3" ph="1"/>
    </row>
    <row r="15458" spans="1:1" ht="42" customHeight="1" x14ac:dyDescent="0.2">
      <c r="A15458" s="3" ph="1"/>
    </row>
    <row r="15459" spans="1:1" ht="42" customHeight="1" x14ac:dyDescent="0.2">
      <c r="A15459" s="3" ph="1"/>
    </row>
    <row r="15460" spans="1:1" ht="42" customHeight="1" x14ac:dyDescent="0.2">
      <c r="A15460" s="3" ph="1"/>
    </row>
    <row r="15461" spans="1:1" ht="42" customHeight="1" x14ac:dyDescent="0.2">
      <c r="A15461" s="3" ph="1"/>
    </row>
    <row r="15462" spans="1:1" ht="42" customHeight="1" x14ac:dyDescent="0.2">
      <c r="A15462" s="3" ph="1"/>
    </row>
    <row r="15463" spans="1:1" ht="42" customHeight="1" x14ac:dyDescent="0.2">
      <c r="A15463" s="3" ph="1"/>
    </row>
    <row r="15464" spans="1:1" ht="42" customHeight="1" x14ac:dyDescent="0.2">
      <c r="A15464" s="3" ph="1"/>
    </row>
    <row r="15465" spans="1:1" ht="42" customHeight="1" x14ac:dyDescent="0.2">
      <c r="A15465" s="3" ph="1"/>
    </row>
    <row r="15466" spans="1:1" ht="42" customHeight="1" x14ac:dyDescent="0.2">
      <c r="A15466" s="3" ph="1"/>
    </row>
    <row r="15467" spans="1:1" ht="42" customHeight="1" x14ac:dyDescent="0.2">
      <c r="A15467" s="3" ph="1"/>
    </row>
    <row r="15468" spans="1:1" ht="42" customHeight="1" x14ac:dyDescent="0.2">
      <c r="A15468" s="3" ph="1"/>
    </row>
    <row r="15469" spans="1:1" ht="42" customHeight="1" x14ac:dyDescent="0.2">
      <c r="A15469" s="3" ph="1"/>
    </row>
    <row r="15470" spans="1:1" ht="42" customHeight="1" x14ac:dyDescent="0.2">
      <c r="A15470" s="3" ph="1"/>
    </row>
    <row r="15471" spans="1:1" ht="42" customHeight="1" x14ac:dyDescent="0.2">
      <c r="A15471" s="3" ph="1"/>
    </row>
    <row r="15472" spans="1:1" ht="42" customHeight="1" x14ac:dyDescent="0.2">
      <c r="A15472" s="3" ph="1"/>
    </row>
    <row r="15473" spans="1:1" ht="42" customHeight="1" x14ac:dyDescent="0.2">
      <c r="A15473" s="3" ph="1"/>
    </row>
    <row r="15474" spans="1:1" ht="42" customHeight="1" x14ac:dyDescent="0.2">
      <c r="A15474" s="3" ph="1"/>
    </row>
    <row r="15475" spans="1:1" ht="42" customHeight="1" x14ac:dyDescent="0.2">
      <c r="A15475" s="3" ph="1"/>
    </row>
    <row r="15476" spans="1:1" ht="42" customHeight="1" x14ac:dyDescent="0.2">
      <c r="A15476" s="3" ph="1"/>
    </row>
    <row r="15477" spans="1:1" ht="42" customHeight="1" x14ac:dyDescent="0.2">
      <c r="A15477" s="3" ph="1"/>
    </row>
    <row r="15478" spans="1:1" ht="42" customHeight="1" x14ac:dyDescent="0.2">
      <c r="A15478" s="3" ph="1"/>
    </row>
    <row r="15479" spans="1:1" ht="42" customHeight="1" x14ac:dyDescent="0.2">
      <c r="A15479" s="3" ph="1"/>
    </row>
    <row r="15480" spans="1:1" ht="42" customHeight="1" x14ac:dyDescent="0.2">
      <c r="A15480" s="3" ph="1"/>
    </row>
    <row r="15481" spans="1:1" ht="42" customHeight="1" x14ac:dyDescent="0.2">
      <c r="A15481" s="3" ph="1"/>
    </row>
    <row r="15482" spans="1:1" ht="42" customHeight="1" x14ac:dyDescent="0.2">
      <c r="A15482" s="3" ph="1"/>
    </row>
    <row r="15483" spans="1:1" ht="42" customHeight="1" x14ac:dyDescent="0.2">
      <c r="A15483" s="3" ph="1"/>
    </row>
    <row r="15484" spans="1:1" ht="42" customHeight="1" x14ac:dyDescent="0.2">
      <c r="A15484" s="3" ph="1"/>
    </row>
    <row r="15485" spans="1:1" ht="42" customHeight="1" x14ac:dyDescent="0.2">
      <c r="A15485" s="3" ph="1"/>
    </row>
    <row r="15486" spans="1:1" ht="42" customHeight="1" x14ac:dyDescent="0.2">
      <c r="A15486" s="3" ph="1"/>
    </row>
    <row r="15487" spans="1:1" ht="42" customHeight="1" x14ac:dyDescent="0.2">
      <c r="A15487" s="3" ph="1"/>
    </row>
    <row r="15488" spans="1:1" ht="42" customHeight="1" x14ac:dyDescent="0.2">
      <c r="A15488" s="3" ph="1"/>
    </row>
    <row r="15489" spans="1:1" ht="42" customHeight="1" x14ac:dyDescent="0.2">
      <c r="A15489" s="3" ph="1"/>
    </row>
    <row r="15490" spans="1:1" ht="42" customHeight="1" x14ac:dyDescent="0.2">
      <c r="A15490" s="3" ph="1"/>
    </row>
    <row r="15491" spans="1:1" ht="42" customHeight="1" x14ac:dyDescent="0.2">
      <c r="A15491" s="3" ph="1"/>
    </row>
    <row r="15492" spans="1:1" ht="42" customHeight="1" x14ac:dyDescent="0.2">
      <c r="A15492" s="3" ph="1"/>
    </row>
    <row r="15493" spans="1:1" ht="42" customHeight="1" x14ac:dyDescent="0.2">
      <c r="A15493" s="3" ph="1"/>
    </row>
    <row r="15494" spans="1:1" ht="42" customHeight="1" x14ac:dyDescent="0.2">
      <c r="A15494" s="3" ph="1"/>
    </row>
    <row r="15495" spans="1:1" ht="42" customHeight="1" x14ac:dyDescent="0.2">
      <c r="A15495" s="3" ph="1"/>
    </row>
    <row r="15496" spans="1:1" ht="42" customHeight="1" x14ac:dyDescent="0.2">
      <c r="A15496" s="3" ph="1"/>
    </row>
    <row r="15497" spans="1:1" ht="42" customHeight="1" x14ac:dyDescent="0.2">
      <c r="A15497" s="3" ph="1"/>
    </row>
    <row r="15498" spans="1:1" ht="42" customHeight="1" x14ac:dyDescent="0.2">
      <c r="A15498" s="3" ph="1"/>
    </row>
    <row r="15499" spans="1:1" ht="42" customHeight="1" x14ac:dyDescent="0.2">
      <c r="A15499" s="3" ph="1"/>
    </row>
    <row r="15500" spans="1:1" ht="42" customHeight="1" x14ac:dyDescent="0.2">
      <c r="A15500" s="3" ph="1"/>
    </row>
    <row r="15501" spans="1:1" ht="42" customHeight="1" x14ac:dyDescent="0.2">
      <c r="A15501" s="3" ph="1"/>
    </row>
    <row r="15502" spans="1:1" ht="42" customHeight="1" x14ac:dyDescent="0.2">
      <c r="A15502" s="3" ph="1"/>
    </row>
    <row r="15503" spans="1:1" ht="42" customHeight="1" x14ac:dyDescent="0.2">
      <c r="A15503" s="3" ph="1"/>
    </row>
    <row r="15504" spans="1:1" ht="42" customHeight="1" x14ac:dyDescent="0.2">
      <c r="A15504" s="3" ph="1"/>
    </row>
    <row r="15505" spans="1:1" ht="42" customHeight="1" x14ac:dyDescent="0.2">
      <c r="A15505" s="3" ph="1"/>
    </row>
    <row r="15506" spans="1:1" ht="42" customHeight="1" x14ac:dyDescent="0.2">
      <c r="A15506" s="3" ph="1"/>
    </row>
    <row r="15507" spans="1:1" ht="42" customHeight="1" x14ac:dyDescent="0.2">
      <c r="A15507" s="3" ph="1"/>
    </row>
    <row r="15508" spans="1:1" ht="42" customHeight="1" x14ac:dyDescent="0.2">
      <c r="A15508" s="3" ph="1"/>
    </row>
    <row r="15509" spans="1:1" ht="42" customHeight="1" x14ac:dyDescent="0.2">
      <c r="A15509" s="3" ph="1"/>
    </row>
    <row r="15510" spans="1:1" ht="42" customHeight="1" x14ac:dyDescent="0.2">
      <c r="A15510" s="3" ph="1"/>
    </row>
    <row r="15511" spans="1:1" ht="42" customHeight="1" x14ac:dyDescent="0.2">
      <c r="A15511" s="3" ph="1"/>
    </row>
    <row r="15512" spans="1:1" ht="42" customHeight="1" x14ac:dyDescent="0.2">
      <c r="A15512" s="3" ph="1"/>
    </row>
    <row r="15513" spans="1:1" ht="42" customHeight="1" x14ac:dyDescent="0.2">
      <c r="A15513" s="3" ph="1"/>
    </row>
    <row r="15514" spans="1:1" ht="42" customHeight="1" x14ac:dyDescent="0.2">
      <c r="A15514" s="3" ph="1"/>
    </row>
    <row r="15515" spans="1:1" ht="42" customHeight="1" x14ac:dyDescent="0.2">
      <c r="A15515" s="3" ph="1"/>
    </row>
    <row r="15516" spans="1:1" ht="42" customHeight="1" x14ac:dyDescent="0.2">
      <c r="A15516" s="3" ph="1"/>
    </row>
    <row r="15517" spans="1:1" ht="42" customHeight="1" x14ac:dyDescent="0.2">
      <c r="A15517" s="3" ph="1"/>
    </row>
    <row r="15518" spans="1:1" ht="42" customHeight="1" x14ac:dyDescent="0.2">
      <c r="A15518" s="3" ph="1"/>
    </row>
    <row r="15519" spans="1:1" ht="42" customHeight="1" x14ac:dyDescent="0.2">
      <c r="A15519" s="3" ph="1"/>
    </row>
    <row r="15520" spans="1:1" ht="42" customHeight="1" x14ac:dyDescent="0.2">
      <c r="A15520" s="3" ph="1"/>
    </row>
    <row r="15521" spans="1:1" ht="42" customHeight="1" x14ac:dyDescent="0.2">
      <c r="A15521" s="3" ph="1"/>
    </row>
    <row r="15522" spans="1:1" ht="42" customHeight="1" x14ac:dyDescent="0.2">
      <c r="A15522" s="3" ph="1"/>
    </row>
    <row r="15523" spans="1:1" ht="42" customHeight="1" x14ac:dyDescent="0.2">
      <c r="A15523" s="3" ph="1"/>
    </row>
    <row r="15524" spans="1:1" ht="42" customHeight="1" x14ac:dyDescent="0.2">
      <c r="A15524" s="3" ph="1"/>
    </row>
    <row r="15525" spans="1:1" ht="42" customHeight="1" x14ac:dyDescent="0.2">
      <c r="A15525" s="3" ph="1"/>
    </row>
    <row r="15526" spans="1:1" ht="42" customHeight="1" x14ac:dyDescent="0.2">
      <c r="A15526" s="3" ph="1"/>
    </row>
    <row r="15527" spans="1:1" ht="42" customHeight="1" x14ac:dyDescent="0.2">
      <c r="A15527" s="3" ph="1"/>
    </row>
    <row r="15528" spans="1:1" ht="42" customHeight="1" x14ac:dyDescent="0.2">
      <c r="A15528" s="3" ph="1"/>
    </row>
    <row r="15529" spans="1:1" ht="42" customHeight="1" x14ac:dyDescent="0.2">
      <c r="A15529" s="3" ph="1"/>
    </row>
    <row r="15530" spans="1:1" ht="42" customHeight="1" x14ac:dyDescent="0.2">
      <c r="A15530" s="3" ph="1"/>
    </row>
    <row r="15531" spans="1:1" ht="42" customHeight="1" x14ac:dyDescent="0.2">
      <c r="A15531" s="3" ph="1"/>
    </row>
    <row r="15532" spans="1:1" ht="42" customHeight="1" x14ac:dyDescent="0.2">
      <c r="A15532" s="3" ph="1"/>
    </row>
    <row r="15533" spans="1:1" ht="42" customHeight="1" x14ac:dyDescent="0.2">
      <c r="A15533" s="3" ph="1"/>
    </row>
    <row r="15534" spans="1:1" ht="42" customHeight="1" x14ac:dyDescent="0.2">
      <c r="A15534" s="3" ph="1"/>
    </row>
    <row r="15535" spans="1:1" ht="42" customHeight="1" x14ac:dyDescent="0.2">
      <c r="A15535" s="3" ph="1"/>
    </row>
    <row r="15536" spans="1:1" ht="42" customHeight="1" x14ac:dyDescent="0.2">
      <c r="A15536" s="3" ph="1"/>
    </row>
    <row r="15537" spans="1:1" ht="42" customHeight="1" x14ac:dyDescent="0.2">
      <c r="A15537" s="3" ph="1"/>
    </row>
    <row r="15538" spans="1:1" ht="42" customHeight="1" x14ac:dyDescent="0.2">
      <c r="A15538" s="3" ph="1"/>
    </row>
    <row r="15539" spans="1:1" ht="42" customHeight="1" x14ac:dyDescent="0.2">
      <c r="A15539" s="3" ph="1"/>
    </row>
    <row r="15540" spans="1:1" ht="42" customHeight="1" x14ac:dyDescent="0.2">
      <c r="A15540" s="3" ph="1"/>
    </row>
    <row r="15541" spans="1:1" ht="42" customHeight="1" x14ac:dyDescent="0.2">
      <c r="A15541" s="3" ph="1"/>
    </row>
    <row r="15542" spans="1:1" ht="42" customHeight="1" x14ac:dyDescent="0.2">
      <c r="A15542" s="3" ph="1"/>
    </row>
    <row r="15543" spans="1:1" ht="42" customHeight="1" x14ac:dyDescent="0.2">
      <c r="A15543" s="3" ph="1"/>
    </row>
    <row r="15544" spans="1:1" ht="42" customHeight="1" x14ac:dyDescent="0.2">
      <c r="A15544" s="3" ph="1"/>
    </row>
    <row r="15545" spans="1:1" ht="42" customHeight="1" x14ac:dyDescent="0.2">
      <c r="A15545" s="3" ph="1"/>
    </row>
    <row r="15546" spans="1:1" ht="42" customHeight="1" x14ac:dyDescent="0.2">
      <c r="A15546" s="3" ph="1"/>
    </row>
    <row r="15547" spans="1:1" ht="42" customHeight="1" x14ac:dyDescent="0.2">
      <c r="A15547" s="3" ph="1"/>
    </row>
    <row r="15548" spans="1:1" ht="42" customHeight="1" x14ac:dyDescent="0.2">
      <c r="A15548" s="3" ph="1"/>
    </row>
    <row r="15549" spans="1:1" ht="42" customHeight="1" x14ac:dyDescent="0.2">
      <c r="A15549" s="3" ph="1"/>
    </row>
    <row r="15550" spans="1:1" ht="42" customHeight="1" x14ac:dyDescent="0.2">
      <c r="A15550" s="3" ph="1"/>
    </row>
    <row r="15551" spans="1:1" ht="42" customHeight="1" x14ac:dyDescent="0.2">
      <c r="A15551" s="3" ph="1"/>
    </row>
    <row r="15552" spans="1:1" ht="42" customHeight="1" x14ac:dyDescent="0.2">
      <c r="A15552" s="3" ph="1"/>
    </row>
    <row r="15553" spans="1:1" ht="42" customHeight="1" x14ac:dyDescent="0.2">
      <c r="A15553" s="3" ph="1"/>
    </row>
    <row r="15554" spans="1:1" ht="42" customHeight="1" x14ac:dyDescent="0.2">
      <c r="A15554" s="3" ph="1"/>
    </row>
    <row r="15555" spans="1:1" ht="42" customHeight="1" x14ac:dyDescent="0.2">
      <c r="A15555" s="3" ph="1"/>
    </row>
    <row r="15556" spans="1:1" ht="42" customHeight="1" x14ac:dyDescent="0.2">
      <c r="A15556" s="3" ph="1"/>
    </row>
    <row r="15557" spans="1:1" ht="42" customHeight="1" x14ac:dyDescent="0.2">
      <c r="A15557" s="3" ph="1"/>
    </row>
    <row r="15558" spans="1:1" ht="42" customHeight="1" x14ac:dyDescent="0.2">
      <c r="A15558" s="3" ph="1"/>
    </row>
    <row r="15559" spans="1:1" ht="42" customHeight="1" x14ac:dyDescent="0.2">
      <c r="A15559" s="3" ph="1"/>
    </row>
    <row r="15560" spans="1:1" ht="42" customHeight="1" x14ac:dyDescent="0.2">
      <c r="A15560" s="3" ph="1"/>
    </row>
    <row r="15561" spans="1:1" ht="42" customHeight="1" x14ac:dyDescent="0.2">
      <c r="A15561" s="3" ph="1"/>
    </row>
    <row r="15562" spans="1:1" ht="42" customHeight="1" x14ac:dyDescent="0.2">
      <c r="A15562" s="3" ph="1"/>
    </row>
    <row r="15563" spans="1:1" ht="42" customHeight="1" x14ac:dyDescent="0.2">
      <c r="A15563" s="3" ph="1"/>
    </row>
    <row r="15564" spans="1:1" ht="42" customHeight="1" x14ac:dyDescent="0.2">
      <c r="A15564" s="3" ph="1"/>
    </row>
    <row r="15565" spans="1:1" ht="42" customHeight="1" x14ac:dyDescent="0.2">
      <c r="A15565" s="3" ph="1"/>
    </row>
    <row r="15566" spans="1:1" ht="42" customHeight="1" x14ac:dyDescent="0.2">
      <c r="A15566" s="3" ph="1"/>
    </row>
    <row r="15567" spans="1:1" ht="42" customHeight="1" x14ac:dyDescent="0.2">
      <c r="A15567" s="3" ph="1"/>
    </row>
    <row r="15568" spans="1:1" ht="42" customHeight="1" x14ac:dyDescent="0.2">
      <c r="A15568" s="3" ph="1"/>
    </row>
    <row r="15569" spans="1:1" ht="42" customHeight="1" x14ac:dyDescent="0.2">
      <c r="A15569" s="3" ph="1"/>
    </row>
    <row r="15570" spans="1:1" ht="42" customHeight="1" x14ac:dyDescent="0.2">
      <c r="A15570" s="3" ph="1"/>
    </row>
    <row r="15571" spans="1:1" ht="42" customHeight="1" x14ac:dyDescent="0.2">
      <c r="A15571" s="3" ph="1"/>
    </row>
    <row r="15572" spans="1:1" ht="42" customHeight="1" x14ac:dyDescent="0.2">
      <c r="A15572" s="3" ph="1"/>
    </row>
    <row r="15573" spans="1:1" ht="42" customHeight="1" x14ac:dyDescent="0.2">
      <c r="A15573" s="3" ph="1"/>
    </row>
    <row r="15574" spans="1:1" ht="42" customHeight="1" x14ac:dyDescent="0.2">
      <c r="A15574" s="3" ph="1"/>
    </row>
    <row r="15575" spans="1:1" ht="42" customHeight="1" x14ac:dyDescent="0.2">
      <c r="A15575" s="3" ph="1"/>
    </row>
    <row r="15576" spans="1:1" ht="42" customHeight="1" x14ac:dyDescent="0.2">
      <c r="A15576" s="3" ph="1"/>
    </row>
    <row r="15577" spans="1:1" ht="42" customHeight="1" x14ac:dyDescent="0.2">
      <c r="A15577" s="3" ph="1"/>
    </row>
    <row r="15578" spans="1:1" ht="42" customHeight="1" x14ac:dyDescent="0.2">
      <c r="A15578" s="3" ph="1"/>
    </row>
    <row r="15579" spans="1:1" ht="42" customHeight="1" x14ac:dyDescent="0.2">
      <c r="A15579" s="3" ph="1"/>
    </row>
    <row r="15580" spans="1:1" ht="42" customHeight="1" x14ac:dyDescent="0.2">
      <c r="A15580" s="3" ph="1"/>
    </row>
    <row r="15581" spans="1:1" ht="42" customHeight="1" x14ac:dyDescent="0.2">
      <c r="A15581" s="3" ph="1"/>
    </row>
    <row r="15582" spans="1:1" ht="42" customHeight="1" x14ac:dyDescent="0.2">
      <c r="A15582" s="3" ph="1"/>
    </row>
    <row r="15583" spans="1:1" ht="42" customHeight="1" x14ac:dyDescent="0.2">
      <c r="A15583" s="3" ph="1"/>
    </row>
    <row r="15584" spans="1:1" ht="42" customHeight="1" x14ac:dyDescent="0.2">
      <c r="A15584" s="3" ph="1"/>
    </row>
    <row r="15585" spans="1:1" ht="42" customHeight="1" x14ac:dyDescent="0.2">
      <c r="A15585" s="3" ph="1"/>
    </row>
    <row r="15586" spans="1:1" ht="42" customHeight="1" x14ac:dyDescent="0.2">
      <c r="A15586" s="3" ph="1"/>
    </row>
    <row r="15587" spans="1:1" ht="42" customHeight="1" x14ac:dyDescent="0.2">
      <c r="A15587" s="3" ph="1"/>
    </row>
    <row r="15588" spans="1:1" ht="42" customHeight="1" x14ac:dyDescent="0.2">
      <c r="A15588" s="3" ph="1"/>
    </row>
    <row r="15589" spans="1:1" ht="42" customHeight="1" x14ac:dyDescent="0.2">
      <c r="A15589" s="3" ph="1"/>
    </row>
    <row r="15590" spans="1:1" ht="42" customHeight="1" x14ac:dyDescent="0.2">
      <c r="A15590" s="3" ph="1"/>
    </row>
    <row r="15591" spans="1:1" ht="42" customHeight="1" x14ac:dyDescent="0.2">
      <c r="A15591" s="3" ph="1"/>
    </row>
    <row r="15592" spans="1:1" ht="42" customHeight="1" x14ac:dyDescent="0.2">
      <c r="A15592" s="3" ph="1"/>
    </row>
    <row r="15593" spans="1:1" ht="42" customHeight="1" x14ac:dyDescent="0.2">
      <c r="A15593" s="3" ph="1"/>
    </row>
    <row r="15594" spans="1:1" ht="42" customHeight="1" x14ac:dyDescent="0.2">
      <c r="A15594" s="3" ph="1"/>
    </row>
    <row r="15595" spans="1:1" ht="42" customHeight="1" x14ac:dyDescent="0.2">
      <c r="A15595" s="3" ph="1"/>
    </row>
    <row r="15596" spans="1:1" ht="42" customHeight="1" x14ac:dyDescent="0.2">
      <c r="A15596" s="3" ph="1"/>
    </row>
    <row r="15597" spans="1:1" ht="42" customHeight="1" x14ac:dyDescent="0.2">
      <c r="A15597" s="3" ph="1"/>
    </row>
    <row r="15598" spans="1:1" ht="42" customHeight="1" x14ac:dyDescent="0.2">
      <c r="A15598" s="3" ph="1"/>
    </row>
    <row r="15599" spans="1:1" ht="42" customHeight="1" x14ac:dyDescent="0.2">
      <c r="A15599" s="3" ph="1"/>
    </row>
    <row r="15600" spans="1:1" ht="42" customHeight="1" x14ac:dyDescent="0.2">
      <c r="A15600" s="3" ph="1"/>
    </row>
    <row r="15601" spans="1:1" ht="42" customHeight="1" x14ac:dyDescent="0.2">
      <c r="A15601" s="3" ph="1"/>
    </row>
    <row r="15602" spans="1:1" ht="42" customHeight="1" x14ac:dyDescent="0.2">
      <c r="A15602" s="3" ph="1"/>
    </row>
    <row r="15603" spans="1:1" ht="42" customHeight="1" x14ac:dyDescent="0.2">
      <c r="A15603" s="3" ph="1"/>
    </row>
    <row r="15604" spans="1:1" ht="42" customHeight="1" x14ac:dyDescent="0.2">
      <c r="A15604" s="3" ph="1"/>
    </row>
    <row r="15605" spans="1:1" ht="42" customHeight="1" x14ac:dyDescent="0.2">
      <c r="A15605" s="3" ph="1"/>
    </row>
    <row r="15606" spans="1:1" ht="42" customHeight="1" x14ac:dyDescent="0.2">
      <c r="A15606" s="3" ph="1"/>
    </row>
    <row r="15607" spans="1:1" ht="42" customHeight="1" x14ac:dyDescent="0.2">
      <c r="A15607" s="3" ph="1"/>
    </row>
    <row r="15608" spans="1:1" ht="42" customHeight="1" x14ac:dyDescent="0.2">
      <c r="A15608" s="3" ph="1"/>
    </row>
    <row r="15609" spans="1:1" ht="42" customHeight="1" x14ac:dyDescent="0.2">
      <c r="A15609" s="3" ph="1"/>
    </row>
    <row r="15610" spans="1:1" ht="42" customHeight="1" x14ac:dyDescent="0.2">
      <c r="A15610" s="3" ph="1"/>
    </row>
    <row r="15611" spans="1:1" ht="42" customHeight="1" x14ac:dyDescent="0.2">
      <c r="A15611" s="3" ph="1"/>
    </row>
    <row r="15612" spans="1:1" ht="42" customHeight="1" x14ac:dyDescent="0.2">
      <c r="A15612" s="3" ph="1"/>
    </row>
    <row r="15613" spans="1:1" ht="42" customHeight="1" x14ac:dyDescent="0.2">
      <c r="A15613" s="3" ph="1"/>
    </row>
    <row r="15614" spans="1:1" ht="42" customHeight="1" x14ac:dyDescent="0.2">
      <c r="A15614" s="3" ph="1"/>
    </row>
    <row r="15615" spans="1:1" ht="42" customHeight="1" x14ac:dyDescent="0.2">
      <c r="A15615" s="3" ph="1"/>
    </row>
    <row r="15616" spans="1:1" ht="42" customHeight="1" x14ac:dyDescent="0.2">
      <c r="A15616" s="3" ph="1"/>
    </row>
    <row r="15617" spans="1:1" ht="42" customHeight="1" x14ac:dyDescent="0.2">
      <c r="A15617" s="3" ph="1"/>
    </row>
    <row r="15618" spans="1:1" ht="42" customHeight="1" x14ac:dyDescent="0.2">
      <c r="A15618" s="3" ph="1"/>
    </row>
    <row r="15619" spans="1:1" ht="42" customHeight="1" x14ac:dyDescent="0.2">
      <c r="A15619" s="3" ph="1"/>
    </row>
    <row r="15620" spans="1:1" ht="42" customHeight="1" x14ac:dyDescent="0.2">
      <c r="A15620" s="3" ph="1"/>
    </row>
    <row r="15621" spans="1:1" ht="42" customHeight="1" x14ac:dyDescent="0.2">
      <c r="A15621" s="3" ph="1"/>
    </row>
    <row r="15622" spans="1:1" ht="42" customHeight="1" x14ac:dyDescent="0.2">
      <c r="A15622" s="3" ph="1"/>
    </row>
    <row r="15623" spans="1:1" ht="42" customHeight="1" x14ac:dyDescent="0.2">
      <c r="A15623" s="3" ph="1"/>
    </row>
    <row r="15624" spans="1:1" ht="42" customHeight="1" x14ac:dyDescent="0.2">
      <c r="A15624" s="3" ph="1"/>
    </row>
    <row r="15625" spans="1:1" ht="42" customHeight="1" x14ac:dyDescent="0.2">
      <c r="A15625" s="3" ph="1"/>
    </row>
    <row r="15626" spans="1:1" ht="42" customHeight="1" x14ac:dyDescent="0.2">
      <c r="A15626" s="3" ph="1"/>
    </row>
    <row r="15627" spans="1:1" ht="42" customHeight="1" x14ac:dyDescent="0.2">
      <c r="A15627" s="3" ph="1"/>
    </row>
    <row r="15628" spans="1:1" ht="42" customHeight="1" x14ac:dyDescent="0.2">
      <c r="A15628" s="3" ph="1"/>
    </row>
    <row r="15629" spans="1:1" ht="42" customHeight="1" x14ac:dyDescent="0.2">
      <c r="A15629" s="3" ph="1"/>
    </row>
    <row r="15630" spans="1:1" ht="42" customHeight="1" x14ac:dyDescent="0.2">
      <c r="A15630" s="3" ph="1"/>
    </row>
    <row r="15631" spans="1:1" ht="42" customHeight="1" x14ac:dyDescent="0.2">
      <c r="A15631" s="3" ph="1"/>
    </row>
    <row r="15632" spans="1:1" ht="42" customHeight="1" x14ac:dyDescent="0.2">
      <c r="A15632" s="3" ph="1"/>
    </row>
    <row r="15633" spans="1:1" ht="42" customHeight="1" x14ac:dyDescent="0.2">
      <c r="A15633" s="3" ph="1"/>
    </row>
    <row r="15634" spans="1:1" ht="42" customHeight="1" x14ac:dyDescent="0.2">
      <c r="A15634" s="3" ph="1"/>
    </row>
    <row r="15635" spans="1:1" ht="42" customHeight="1" x14ac:dyDescent="0.2">
      <c r="A15635" s="3" ph="1"/>
    </row>
    <row r="15636" spans="1:1" ht="42" customHeight="1" x14ac:dyDescent="0.2">
      <c r="A15636" s="3" ph="1"/>
    </row>
    <row r="15637" spans="1:1" ht="42" customHeight="1" x14ac:dyDescent="0.2">
      <c r="A15637" s="3" ph="1"/>
    </row>
    <row r="15638" spans="1:1" ht="42" customHeight="1" x14ac:dyDescent="0.2">
      <c r="A15638" s="3" ph="1"/>
    </row>
    <row r="15639" spans="1:1" ht="42" customHeight="1" x14ac:dyDescent="0.2">
      <c r="A15639" s="3" ph="1"/>
    </row>
    <row r="15640" spans="1:1" ht="42" customHeight="1" x14ac:dyDescent="0.2">
      <c r="A15640" s="3" ph="1"/>
    </row>
    <row r="15641" spans="1:1" ht="42" customHeight="1" x14ac:dyDescent="0.2">
      <c r="A15641" s="3" ph="1"/>
    </row>
    <row r="15642" spans="1:1" ht="42" customHeight="1" x14ac:dyDescent="0.2">
      <c r="A15642" s="3" ph="1"/>
    </row>
    <row r="15643" spans="1:1" ht="42" customHeight="1" x14ac:dyDescent="0.2">
      <c r="A15643" s="3" ph="1"/>
    </row>
    <row r="15644" spans="1:1" ht="42" customHeight="1" x14ac:dyDescent="0.2">
      <c r="A15644" s="3" ph="1"/>
    </row>
    <row r="15645" spans="1:1" ht="42" customHeight="1" x14ac:dyDescent="0.2">
      <c r="A15645" s="3" ph="1"/>
    </row>
    <row r="15646" spans="1:1" ht="42" customHeight="1" x14ac:dyDescent="0.2">
      <c r="A15646" s="3" ph="1"/>
    </row>
    <row r="15647" spans="1:1" ht="42" customHeight="1" x14ac:dyDescent="0.2">
      <c r="A15647" s="3" ph="1"/>
    </row>
    <row r="15648" spans="1:1" ht="42" customHeight="1" x14ac:dyDescent="0.2">
      <c r="A15648" s="3" ph="1"/>
    </row>
    <row r="15649" spans="1:1" ht="42" customHeight="1" x14ac:dyDescent="0.2">
      <c r="A15649" s="3" ph="1"/>
    </row>
    <row r="15650" spans="1:1" ht="42" customHeight="1" x14ac:dyDescent="0.2">
      <c r="A15650" s="3" ph="1"/>
    </row>
    <row r="15651" spans="1:1" ht="42" customHeight="1" x14ac:dyDescent="0.2">
      <c r="A15651" s="3" ph="1"/>
    </row>
    <row r="15652" spans="1:1" ht="42" customHeight="1" x14ac:dyDescent="0.2">
      <c r="A15652" s="3" ph="1"/>
    </row>
    <row r="15653" spans="1:1" ht="42" customHeight="1" x14ac:dyDescent="0.2">
      <c r="A15653" s="3" ph="1"/>
    </row>
    <row r="15654" spans="1:1" ht="42" customHeight="1" x14ac:dyDescent="0.2">
      <c r="A15654" s="3" ph="1"/>
    </row>
    <row r="15655" spans="1:1" ht="42" customHeight="1" x14ac:dyDescent="0.2">
      <c r="A15655" s="3" ph="1"/>
    </row>
    <row r="15656" spans="1:1" ht="42" customHeight="1" x14ac:dyDescent="0.2">
      <c r="A15656" s="3" ph="1"/>
    </row>
    <row r="15657" spans="1:1" ht="42" customHeight="1" x14ac:dyDescent="0.2">
      <c r="A15657" s="3" ph="1"/>
    </row>
    <row r="15658" spans="1:1" ht="42" customHeight="1" x14ac:dyDescent="0.2">
      <c r="A15658" s="3" ph="1"/>
    </row>
    <row r="15659" spans="1:1" ht="42" customHeight="1" x14ac:dyDescent="0.2">
      <c r="A15659" s="3" ph="1"/>
    </row>
    <row r="15660" spans="1:1" ht="42" customHeight="1" x14ac:dyDescent="0.2">
      <c r="A15660" s="3" ph="1"/>
    </row>
    <row r="15661" spans="1:1" ht="42" customHeight="1" x14ac:dyDescent="0.2">
      <c r="A15661" s="3" ph="1"/>
    </row>
    <row r="15662" spans="1:1" ht="42" customHeight="1" x14ac:dyDescent="0.2">
      <c r="A15662" s="3" ph="1"/>
    </row>
    <row r="15663" spans="1:1" ht="42" customHeight="1" x14ac:dyDescent="0.2">
      <c r="A15663" s="3" ph="1"/>
    </row>
    <row r="15664" spans="1:1" ht="42" customHeight="1" x14ac:dyDescent="0.2">
      <c r="A15664" s="3" ph="1"/>
    </row>
    <row r="15665" spans="1:1" ht="42" customHeight="1" x14ac:dyDescent="0.2">
      <c r="A15665" s="3" ph="1"/>
    </row>
    <row r="15666" spans="1:1" ht="42" customHeight="1" x14ac:dyDescent="0.2">
      <c r="A15666" s="3" ph="1"/>
    </row>
    <row r="15667" spans="1:1" ht="42" customHeight="1" x14ac:dyDescent="0.2">
      <c r="A15667" s="3" ph="1"/>
    </row>
    <row r="15668" spans="1:1" ht="42" customHeight="1" x14ac:dyDescent="0.2">
      <c r="A15668" s="3" ph="1"/>
    </row>
    <row r="15669" spans="1:1" ht="42" customHeight="1" x14ac:dyDescent="0.2">
      <c r="A15669" s="3" ph="1"/>
    </row>
    <row r="15670" spans="1:1" ht="42" customHeight="1" x14ac:dyDescent="0.2">
      <c r="A15670" s="3" ph="1"/>
    </row>
    <row r="15671" spans="1:1" ht="42" customHeight="1" x14ac:dyDescent="0.2">
      <c r="A15671" s="3" ph="1"/>
    </row>
    <row r="15672" spans="1:1" ht="42" customHeight="1" x14ac:dyDescent="0.2">
      <c r="A15672" s="3" ph="1"/>
    </row>
    <row r="15673" spans="1:1" ht="42" customHeight="1" x14ac:dyDescent="0.2">
      <c r="A15673" s="3" ph="1"/>
    </row>
    <row r="15674" spans="1:1" ht="42" customHeight="1" x14ac:dyDescent="0.2">
      <c r="A15674" s="3" ph="1"/>
    </row>
    <row r="15675" spans="1:1" ht="42" customHeight="1" x14ac:dyDescent="0.2">
      <c r="A15675" s="3" ph="1"/>
    </row>
    <row r="15676" spans="1:1" ht="42" customHeight="1" x14ac:dyDescent="0.2">
      <c r="A15676" s="3" ph="1"/>
    </row>
    <row r="15677" spans="1:1" ht="42" customHeight="1" x14ac:dyDescent="0.2">
      <c r="A15677" s="3" ph="1"/>
    </row>
    <row r="15678" spans="1:1" ht="42" customHeight="1" x14ac:dyDescent="0.2">
      <c r="A15678" s="3" ph="1"/>
    </row>
    <row r="15679" spans="1:1" ht="42" customHeight="1" x14ac:dyDescent="0.2">
      <c r="A15679" s="3" ph="1"/>
    </row>
    <row r="15680" spans="1:1" ht="42" customHeight="1" x14ac:dyDescent="0.2">
      <c r="A15680" s="3" ph="1"/>
    </row>
    <row r="15681" spans="1:1" ht="42" customHeight="1" x14ac:dyDescent="0.2">
      <c r="A15681" s="3" ph="1"/>
    </row>
    <row r="15682" spans="1:1" ht="42" customHeight="1" x14ac:dyDescent="0.2">
      <c r="A15682" s="3" ph="1"/>
    </row>
    <row r="15683" spans="1:1" ht="42" customHeight="1" x14ac:dyDescent="0.2">
      <c r="A15683" s="3" ph="1"/>
    </row>
    <row r="15684" spans="1:1" ht="42" customHeight="1" x14ac:dyDescent="0.2">
      <c r="A15684" s="3" ph="1"/>
    </row>
    <row r="15685" spans="1:1" ht="42" customHeight="1" x14ac:dyDescent="0.2">
      <c r="A15685" s="3" ph="1"/>
    </row>
    <row r="15686" spans="1:1" ht="42" customHeight="1" x14ac:dyDescent="0.2">
      <c r="A15686" s="3" ph="1"/>
    </row>
    <row r="15687" spans="1:1" ht="42" customHeight="1" x14ac:dyDescent="0.2">
      <c r="A15687" s="3" ph="1"/>
    </row>
    <row r="15688" spans="1:1" ht="42" customHeight="1" x14ac:dyDescent="0.2">
      <c r="A15688" s="3" ph="1"/>
    </row>
    <row r="15689" spans="1:1" ht="42" customHeight="1" x14ac:dyDescent="0.2">
      <c r="A15689" s="3" ph="1"/>
    </row>
    <row r="15690" spans="1:1" ht="42" customHeight="1" x14ac:dyDescent="0.2">
      <c r="A15690" s="3" ph="1"/>
    </row>
    <row r="15691" spans="1:1" ht="42" customHeight="1" x14ac:dyDescent="0.2">
      <c r="A15691" s="3" ph="1"/>
    </row>
    <row r="15692" spans="1:1" ht="42" customHeight="1" x14ac:dyDescent="0.2">
      <c r="A15692" s="3" ph="1"/>
    </row>
    <row r="15693" spans="1:1" ht="42" customHeight="1" x14ac:dyDescent="0.2">
      <c r="A15693" s="3" ph="1"/>
    </row>
    <row r="15694" spans="1:1" ht="42" customHeight="1" x14ac:dyDescent="0.2">
      <c r="A15694" s="3" ph="1"/>
    </row>
    <row r="15695" spans="1:1" ht="42" customHeight="1" x14ac:dyDescent="0.2">
      <c r="A15695" s="3" ph="1"/>
    </row>
    <row r="15696" spans="1:1" ht="42" customHeight="1" x14ac:dyDescent="0.2">
      <c r="A15696" s="3" ph="1"/>
    </row>
    <row r="15697" spans="1:1" ht="42" customHeight="1" x14ac:dyDescent="0.2">
      <c r="A15697" s="3" ph="1"/>
    </row>
    <row r="15698" spans="1:1" ht="42" customHeight="1" x14ac:dyDescent="0.2">
      <c r="A15698" s="3" ph="1"/>
    </row>
    <row r="15699" spans="1:1" ht="42" customHeight="1" x14ac:dyDescent="0.2">
      <c r="A15699" s="3" ph="1"/>
    </row>
    <row r="15700" spans="1:1" ht="42" customHeight="1" x14ac:dyDescent="0.2">
      <c r="A15700" s="3" ph="1"/>
    </row>
    <row r="15701" spans="1:1" ht="42" customHeight="1" x14ac:dyDescent="0.2">
      <c r="A15701" s="3" ph="1"/>
    </row>
    <row r="15702" spans="1:1" ht="42" customHeight="1" x14ac:dyDescent="0.2">
      <c r="A15702" s="3" ph="1"/>
    </row>
    <row r="15703" spans="1:1" ht="42" customHeight="1" x14ac:dyDescent="0.2">
      <c r="A15703" s="3" ph="1"/>
    </row>
    <row r="15704" spans="1:1" ht="42" customHeight="1" x14ac:dyDescent="0.2">
      <c r="A15704" s="3" ph="1"/>
    </row>
    <row r="15705" spans="1:1" ht="42" customHeight="1" x14ac:dyDescent="0.2">
      <c r="A15705" s="3" ph="1"/>
    </row>
    <row r="15706" spans="1:1" ht="42" customHeight="1" x14ac:dyDescent="0.2">
      <c r="A15706" s="3" ph="1"/>
    </row>
    <row r="15707" spans="1:1" ht="42" customHeight="1" x14ac:dyDescent="0.2">
      <c r="A15707" s="3" ph="1"/>
    </row>
    <row r="15708" spans="1:1" ht="42" customHeight="1" x14ac:dyDescent="0.2">
      <c r="A15708" s="3" ph="1"/>
    </row>
    <row r="15709" spans="1:1" ht="42" customHeight="1" x14ac:dyDescent="0.2">
      <c r="A15709" s="3" ph="1"/>
    </row>
    <row r="15710" spans="1:1" ht="42" customHeight="1" x14ac:dyDescent="0.2">
      <c r="A15710" s="3" ph="1"/>
    </row>
    <row r="15711" spans="1:1" ht="42" customHeight="1" x14ac:dyDescent="0.2">
      <c r="A15711" s="3" ph="1"/>
    </row>
    <row r="15712" spans="1:1" ht="42" customHeight="1" x14ac:dyDescent="0.2">
      <c r="A15712" s="3" ph="1"/>
    </row>
    <row r="15713" spans="1:1" ht="42" customHeight="1" x14ac:dyDescent="0.2">
      <c r="A15713" s="3" ph="1"/>
    </row>
    <row r="15714" spans="1:1" ht="42" customHeight="1" x14ac:dyDescent="0.2">
      <c r="A15714" s="3" ph="1"/>
    </row>
    <row r="15715" spans="1:1" ht="42" customHeight="1" x14ac:dyDescent="0.2">
      <c r="A15715" s="3" ph="1"/>
    </row>
    <row r="15716" spans="1:1" ht="42" customHeight="1" x14ac:dyDescent="0.2">
      <c r="A15716" s="3" ph="1"/>
    </row>
    <row r="15717" spans="1:1" ht="42" customHeight="1" x14ac:dyDescent="0.2">
      <c r="A15717" s="3" ph="1"/>
    </row>
    <row r="15718" spans="1:1" ht="42" customHeight="1" x14ac:dyDescent="0.2">
      <c r="A15718" s="3" ph="1"/>
    </row>
    <row r="15719" spans="1:1" ht="42" customHeight="1" x14ac:dyDescent="0.2">
      <c r="A15719" s="3" ph="1"/>
    </row>
    <row r="15720" spans="1:1" ht="42" customHeight="1" x14ac:dyDescent="0.2">
      <c r="A15720" s="3" ph="1"/>
    </row>
    <row r="15721" spans="1:1" ht="42" customHeight="1" x14ac:dyDescent="0.2">
      <c r="A15721" s="3" ph="1"/>
    </row>
    <row r="15722" spans="1:1" ht="42" customHeight="1" x14ac:dyDescent="0.2">
      <c r="A15722" s="3" ph="1"/>
    </row>
    <row r="15723" spans="1:1" ht="42" customHeight="1" x14ac:dyDescent="0.2">
      <c r="A15723" s="3" ph="1"/>
    </row>
    <row r="15724" spans="1:1" ht="42" customHeight="1" x14ac:dyDescent="0.2">
      <c r="A15724" s="3" ph="1"/>
    </row>
    <row r="15725" spans="1:1" ht="42" customHeight="1" x14ac:dyDescent="0.2">
      <c r="A15725" s="3" ph="1"/>
    </row>
    <row r="15726" spans="1:1" ht="42" customHeight="1" x14ac:dyDescent="0.2">
      <c r="A15726" s="3" ph="1"/>
    </row>
    <row r="15727" spans="1:1" ht="42" customHeight="1" x14ac:dyDescent="0.2">
      <c r="A15727" s="3" ph="1"/>
    </row>
    <row r="15728" spans="1:1" ht="42" customHeight="1" x14ac:dyDescent="0.2">
      <c r="A15728" s="3" ph="1"/>
    </row>
    <row r="15729" spans="1:1" ht="42" customHeight="1" x14ac:dyDescent="0.2">
      <c r="A15729" s="3" ph="1"/>
    </row>
    <row r="15730" spans="1:1" ht="42" customHeight="1" x14ac:dyDescent="0.2">
      <c r="A15730" s="3" ph="1"/>
    </row>
    <row r="15731" spans="1:1" ht="42" customHeight="1" x14ac:dyDescent="0.2">
      <c r="A15731" s="3" ph="1"/>
    </row>
    <row r="15732" spans="1:1" ht="42" customHeight="1" x14ac:dyDescent="0.2">
      <c r="A15732" s="3" ph="1"/>
    </row>
    <row r="15733" spans="1:1" ht="42" customHeight="1" x14ac:dyDescent="0.2">
      <c r="A15733" s="3" ph="1"/>
    </row>
    <row r="15734" spans="1:1" ht="42" customHeight="1" x14ac:dyDescent="0.2">
      <c r="A15734" s="3" ph="1"/>
    </row>
    <row r="15735" spans="1:1" ht="42" customHeight="1" x14ac:dyDescent="0.2">
      <c r="A15735" s="3" ph="1"/>
    </row>
    <row r="15736" spans="1:1" ht="42" customHeight="1" x14ac:dyDescent="0.2">
      <c r="A15736" s="3" ph="1"/>
    </row>
    <row r="15737" spans="1:1" ht="42" customHeight="1" x14ac:dyDescent="0.2">
      <c r="A15737" s="3" ph="1"/>
    </row>
    <row r="15738" spans="1:1" ht="42" customHeight="1" x14ac:dyDescent="0.2">
      <c r="A15738" s="3" ph="1"/>
    </row>
    <row r="15739" spans="1:1" ht="42" customHeight="1" x14ac:dyDescent="0.2">
      <c r="A15739" s="3" ph="1"/>
    </row>
    <row r="15740" spans="1:1" ht="42" customHeight="1" x14ac:dyDescent="0.2">
      <c r="A15740" s="3" ph="1"/>
    </row>
    <row r="15741" spans="1:1" ht="42" customHeight="1" x14ac:dyDescent="0.2">
      <c r="A15741" s="3" ph="1"/>
    </row>
    <row r="15742" spans="1:1" ht="42" customHeight="1" x14ac:dyDescent="0.2">
      <c r="A15742" s="3" ph="1"/>
    </row>
    <row r="15743" spans="1:1" ht="42" customHeight="1" x14ac:dyDescent="0.2">
      <c r="A15743" s="3" ph="1"/>
    </row>
    <row r="15744" spans="1:1" ht="42" customHeight="1" x14ac:dyDescent="0.2">
      <c r="A15744" s="3" ph="1"/>
    </row>
    <row r="15745" spans="1:1" ht="42" customHeight="1" x14ac:dyDescent="0.2">
      <c r="A15745" s="3" ph="1"/>
    </row>
    <row r="15746" spans="1:1" ht="42" customHeight="1" x14ac:dyDescent="0.2">
      <c r="A15746" s="3" ph="1"/>
    </row>
    <row r="15747" spans="1:1" ht="42" customHeight="1" x14ac:dyDescent="0.2">
      <c r="A15747" s="3" ph="1"/>
    </row>
    <row r="15748" spans="1:1" ht="42" customHeight="1" x14ac:dyDescent="0.2">
      <c r="A15748" s="3" ph="1"/>
    </row>
    <row r="15749" spans="1:1" ht="42" customHeight="1" x14ac:dyDescent="0.2">
      <c r="A15749" s="3" ph="1"/>
    </row>
    <row r="15750" spans="1:1" ht="42" customHeight="1" x14ac:dyDescent="0.2">
      <c r="A15750" s="3" ph="1"/>
    </row>
    <row r="15751" spans="1:1" ht="42" customHeight="1" x14ac:dyDescent="0.2">
      <c r="A15751" s="3" ph="1"/>
    </row>
    <row r="15752" spans="1:1" ht="42" customHeight="1" x14ac:dyDescent="0.2">
      <c r="A15752" s="3" ph="1"/>
    </row>
    <row r="15753" spans="1:1" ht="42" customHeight="1" x14ac:dyDescent="0.2">
      <c r="A15753" s="3" ph="1"/>
    </row>
    <row r="15754" spans="1:1" ht="42" customHeight="1" x14ac:dyDescent="0.2">
      <c r="A15754" s="3" ph="1"/>
    </row>
    <row r="15755" spans="1:1" ht="42" customHeight="1" x14ac:dyDescent="0.2">
      <c r="A15755" s="3" ph="1"/>
    </row>
    <row r="15756" spans="1:1" ht="42" customHeight="1" x14ac:dyDescent="0.2">
      <c r="A15756" s="3" ph="1"/>
    </row>
    <row r="15757" spans="1:1" ht="42" customHeight="1" x14ac:dyDescent="0.2">
      <c r="A15757" s="3" ph="1"/>
    </row>
    <row r="15758" spans="1:1" ht="42" customHeight="1" x14ac:dyDescent="0.2">
      <c r="A15758" s="3" ph="1"/>
    </row>
    <row r="15759" spans="1:1" ht="42" customHeight="1" x14ac:dyDescent="0.2">
      <c r="A15759" s="3" ph="1"/>
    </row>
    <row r="15760" spans="1:1" ht="42" customHeight="1" x14ac:dyDescent="0.2">
      <c r="A15760" s="3" ph="1"/>
    </row>
    <row r="15761" spans="1:1" ht="42" customHeight="1" x14ac:dyDescent="0.2">
      <c r="A15761" s="3" ph="1"/>
    </row>
    <row r="15762" spans="1:1" ht="42" customHeight="1" x14ac:dyDescent="0.2">
      <c r="A15762" s="3" ph="1"/>
    </row>
    <row r="15763" spans="1:1" ht="42" customHeight="1" x14ac:dyDescent="0.2">
      <c r="A15763" s="3" ph="1"/>
    </row>
    <row r="15764" spans="1:1" ht="42" customHeight="1" x14ac:dyDescent="0.2">
      <c r="A15764" s="3" ph="1"/>
    </row>
    <row r="15765" spans="1:1" ht="42" customHeight="1" x14ac:dyDescent="0.2">
      <c r="A15765" s="3" ph="1"/>
    </row>
    <row r="15766" spans="1:1" ht="42" customHeight="1" x14ac:dyDescent="0.2">
      <c r="A15766" s="3" ph="1"/>
    </row>
    <row r="15767" spans="1:1" ht="42" customHeight="1" x14ac:dyDescent="0.2">
      <c r="A15767" s="3" ph="1"/>
    </row>
    <row r="15768" spans="1:1" ht="42" customHeight="1" x14ac:dyDescent="0.2">
      <c r="A15768" s="3" ph="1"/>
    </row>
    <row r="15769" spans="1:1" ht="42" customHeight="1" x14ac:dyDescent="0.2">
      <c r="A15769" s="3" ph="1"/>
    </row>
    <row r="15770" spans="1:1" ht="42" customHeight="1" x14ac:dyDescent="0.2">
      <c r="A15770" s="3" ph="1"/>
    </row>
    <row r="15771" spans="1:1" ht="42" customHeight="1" x14ac:dyDescent="0.2">
      <c r="A15771" s="3" ph="1"/>
    </row>
    <row r="15772" spans="1:1" ht="42" customHeight="1" x14ac:dyDescent="0.2">
      <c r="A15772" s="3" ph="1"/>
    </row>
    <row r="15773" spans="1:1" ht="42" customHeight="1" x14ac:dyDescent="0.2">
      <c r="A15773" s="3" ph="1"/>
    </row>
    <row r="15774" spans="1:1" ht="42" customHeight="1" x14ac:dyDescent="0.2">
      <c r="A15774" s="3" ph="1"/>
    </row>
    <row r="15775" spans="1:1" ht="42" customHeight="1" x14ac:dyDescent="0.2">
      <c r="A15775" s="3" ph="1"/>
    </row>
    <row r="15776" spans="1:1" ht="42" customHeight="1" x14ac:dyDescent="0.2">
      <c r="A15776" s="3" ph="1"/>
    </row>
    <row r="15777" spans="1:1" ht="42" customHeight="1" x14ac:dyDescent="0.2">
      <c r="A15777" s="3" ph="1"/>
    </row>
    <row r="15778" spans="1:1" ht="42" customHeight="1" x14ac:dyDescent="0.2">
      <c r="A15778" s="3" ph="1"/>
    </row>
    <row r="15779" spans="1:1" ht="42" customHeight="1" x14ac:dyDescent="0.2">
      <c r="A15779" s="3" ph="1"/>
    </row>
    <row r="15780" spans="1:1" ht="42" customHeight="1" x14ac:dyDescent="0.2">
      <c r="A15780" s="3" ph="1"/>
    </row>
    <row r="15781" spans="1:1" ht="42" customHeight="1" x14ac:dyDescent="0.2">
      <c r="A15781" s="3" ph="1"/>
    </row>
    <row r="15782" spans="1:1" ht="42" customHeight="1" x14ac:dyDescent="0.2">
      <c r="A15782" s="3" ph="1"/>
    </row>
    <row r="15783" spans="1:1" ht="42" customHeight="1" x14ac:dyDescent="0.2">
      <c r="A15783" s="3" ph="1"/>
    </row>
    <row r="15784" spans="1:1" ht="42" customHeight="1" x14ac:dyDescent="0.2">
      <c r="A15784" s="3" ph="1"/>
    </row>
    <row r="15785" spans="1:1" ht="42" customHeight="1" x14ac:dyDescent="0.2">
      <c r="A15785" s="3" ph="1"/>
    </row>
    <row r="15786" spans="1:1" ht="42" customHeight="1" x14ac:dyDescent="0.2">
      <c r="A15786" s="3" ph="1"/>
    </row>
    <row r="15787" spans="1:1" ht="42" customHeight="1" x14ac:dyDescent="0.2">
      <c r="A15787" s="3" ph="1"/>
    </row>
    <row r="15788" spans="1:1" ht="42" customHeight="1" x14ac:dyDescent="0.2">
      <c r="A15788" s="3" ph="1"/>
    </row>
    <row r="15789" spans="1:1" ht="42" customHeight="1" x14ac:dyDescent="0.2">
      <c r="A15789" s="3" ph="1"/>
    </row>
    <row r="15790" spans="1:1" ht="42" customHeight="1" x14ac:dyDescent="0.2">
      <c r="A15790" s="3" ph="1"/>
    </row>
    <row r="15791" spans="1:1" ht="42" customHeight="1" x14ac:dyDescent="0.2">
      <c r="A15791" s="3" ph="1"/>
    </row>
    <row r="15792" spans="1:1" ht="42" customHeight="1" x14ac:dyDescent="0.2">
      <c r="A15792" s="3" ph="1"/>
    </row>
    <row r="15793" spans="1:1" ht="42" customHeight="1" x14ac:dyDescent="0.2">
      <c r="A15793" s="3" ph="1"/>
    </row>
    <row r="15794" spans="1:1" ht="42" customHeight="1" x14ac:dyDescent="0.2">
      <c r="A15794" s="3" ph="1"/>
    </row>
    <row r="15795" spans="1:1" ht="42" customHeight="1" x14ac:dyDescent="0.2">
      <c r="A15795" s="3" ph="1"/>
    </row>
    <row r="15796" spans="1:1" ht="42" customHeight="1" x14ac:dyDescent="0.2">
      <c r="A15796" s="3" ph="1"/>
    </row>
    <row r="15797" spans="1:1" ht="42" customHeight="1" x14ac:dyDescent="0.2">
      <c r="A15797" s="3" ph="1"/>
    </row>
    <row r="15798" spans="1:1" ht="42" customHeight="1" x14ac:dyDescent="0.2">
      <c r="A15798" s="3" ph="1"/>
    </row>
    <row r="15799" spans="1:1" ht="42" customHeight="1" x14ac:dyDescent="0.2">
      <c r="A15799" s="3" ph="1"/>
    </row>
    <row r="15800" spans="1:1" ht="42" customHeight="1" x14ac:dyDescent="0.2">
      <c r="A15800" s="3" ph="1"/>
    </row>
    <row r="15801" spans="1:1" ht="42" customHeight="1" x14ac:dyDescent="0.2">
      <c r="A15801" s="3" ph="1"/>
    </row>
    <row r="15802" spans="1:1" ht="42" customHeight="1" x14ac:dyDescent="0.2">
      <c r="A15802" s="3" ph="1"/>
    </row>
    <row r="15803" spans="1:1" ht="42" customHeight="1" x14ac:dyDescent="0.2">
      <c r="A15803" s="3" ph="1"/>
    </row>
    <row r="15804" spans="1:1" ht="42" customHeight="1" x14ac:dyDescent="0.2">
      <c r="A15804" s="3" ph="1"/>
    </row>
    <row r="15805" spans="1:1" ht="42" customHeight="1" x14ac:dyDescent="0.2">
      <c r="A15805" s="3" ph="1"/>
    </row>
    <row r="15806" spans="1:1" ht="42" customHeight="1" x14ac:dyDescent="0.2">
      <c r="A15806" s="3" ph="1"/>
    </row>
    <row r="15807" spans="1:1" ht="42" customHeight="1" x14ac:dyDescent="0.2">
      <c r="A15807" s="3" ph="1"/>
    </row>
    <row r="15808" spans="1:1" ht="42" customHeight="1" x14ac:dyDescent="0.2">
      <c r="A15808" s="3" ph="1"/>
    </row>
    <row r="15809" spans="1:1" ht="42" customHeight="1" x14ac:dyDescent="0.2">
      <c r="A15809" s="3" ph="1"/>
    </row>
    <row r="15810" spans="1:1" ht="42" customHeight="1" x14ac:dyDescent="0.2">
      <c r="A15810" s="3" ph="1"/>
    </row>
    <row r="15811" spans="1:1" ht="42" customHeight="1" x14ac:dyDescent="0.2">
      <c r="A15811" s="3" ph="1"/>
    </row>
    <row r="15812" spans="1:1" ht="42" customHeight="1" x14ac:dyDescent="0.2">
      <c r="A15812" s="3" ph="1"/>
    </row>
    <row r="15813" spans="1:1" ht="42" customHeight="1" x14ac:dyDescent="0.2">
      <c r="A15813" s="3" ph="1"/>
    </row>
    <row r="15814" spans="1:1" ht="42" customHeight="1" x14ac:dyDescent="0.2">
      <c r="A15814" s="3" ph="1"/>
    </row>
    <row r="15815" spans="1:1" ht="42" customHeight="1" x14ac:dyDescent="0.2">
      <c r="A15815" s="3" ph="1"/>
    </row>
    <row r="15816" spans="1:1" ht="42" customHeight="1" x14ac:dyDescent="0.2">
      <c r="A15816" s="3" ph="1"/>
    </row>
    <row r="15817" spans="1:1" ht="42" customHeight="1" x14ac:dyDescent="0.2">
      <c r="A15817" s="3" ph="1"/>
    </row>
    <row r="15818" spans="1:1" ht="42" customHeight="1" x14ac:dyDescent="0.2">
      <c r="A15818" s="3" ph="1"/>
    </row>
    <row r="15819" spans="1:1" ht="42" customHeight="1" x14ac:dyDescent="0.2">
      <c r="A15819" s="3" ph="1"/>
    </row>
    <row r="15820" spans="1:1" ht="42" customHeight="1" x14ac:dyDescent="0.2">
      <c r="A15820" s="3" ph="1"/>
    </row>
    <row r="15821" spans="1:1" ht="42" customHeight="1" x14ac:dyDescent="0.2">
      <c r="A15821" s="3" ph="1"/>
    </row>
    <row r="15822" spans="1:1" ht="42" customHeight="1" x14ac:dyDescent="0.2">
      <c r="A15822" s="3" ph="1"/>
    </row>
    <row r="15823" spans="1:1" ht="42" customHeight="1" x14ac:dyDescent="0.2">
      <c r="A15823" s="3" ph="1"/>
    </row>
    <row r="15824" spans="1:1" ht="42" customHeight="1" x14ac:dyDescent="0.2">
      <c r="A15824" s="3" ph="1"/>
    </row>
    <row r="15825" spans="1:1" ht="42" customHeight="1" x14ac:dyDescent="0.2">
      <c r="A15825" s="3" ph="1"/>
    </row>
    <row r="15826" spans="1:1" ht="42" customHeight="1" x14ac:dyDescent="0.2">
      <c r="A15826" s="3" ph="1"/>
    </row>
    <row r="15827" spans="1:1" ht="42" customHeight="1" x14ac:dyDescent="0.2">
      <c r="A15827" s="3" ph="1"/>
    </row>
    <row r="15828" spans="1:1" ht="42" customHeight="1" x14ac:dyDescent="0.2">
      <c r="A15828" s="3" ph="1"/>
    </row>
    <row r="15829" spans="1:1" ht="42" customHeight="1" x14ac:dyDescent="0.2">
      <c r="A15829" s="3" ph="1"/>
    </row>
    <row r="15830" spans="1:1" ht="42" customHeight="1" x14ac:dyDescent="0.2">
      <c r="A15830" s="3" ph="1"/>
    </row>
    <row r="15831" spans="1:1" ht="42" customHeight="1" x14ac:dyDescent="0.2">
      <c r="A15831" s="3" ph="1"/>
    </row>
    <row r="15832" spans="1:1" ht="42" customHeight="1" x14ac:dyDescent="0.2">
      <c r="A15832" s="3" ph="1"/>
    </row>
    <row r="15833" spans="1:1" ht="42" customHeight="1" x14ac:dyDescent="0.2">
      <c r="A15833" s="3" ph="1"/>
    </row>
    <row r="15834" spans="1:1" ht="42" customHeight="1" x14ac:dyDescent="0.2">
      <c r="A15834" s="3" ph="1"/>
    </row>
    <row r="15835" spans="1:1" ht="42" customHeight="1" x14ac:dyDescent="0.2">
      <c r="A15835" s="3" ph="1"/>
    </row>
    <row r="15836" spans="1:1" ht="42" customHeight="1" x14ac:dyDescent="0.2">
      <c r="A15836" s="3" ph="1"/>
    </row>
    <row r="15837" spans="1:1" ht="42" customHeight="1" x14ac:dyDescent="0.2">
      <c r="A15837" s="3" ph="1"/>
    </row>
    <row r="15838" spans="1:1" ht="42" customHeight="1" x14ac:dyDescent="0.2">
      <c r="A15838" s="3" ph="1"/>
    </row>
    <row r="15839" spans="1:1" ht="42" customHeight="1" x14ac:dyDescent="0.2">
      <c r="A15839" s="3" ph="1"/>
    </row>
    <row r="15840" spans="1:1" ht="42" customHeight="1" x14ac:dyDescent="0.2">
      <c r="A15840" s="3" ph="1"/>
    </row>
    <row r="15841" spans="1:1" ht="42" customHeight="1" x14ac:dyDescent="0.2">
      <c r="A15841" s="3" ph="1"/>
    </row>
    <row r="15842" spans="1:1" ht="42" customHeight="1" x14ac:dyDescent="0.2">
      <c r="A15842" s="3" ph="1"/>
    </row>
    <row r="15843" spans="1:1" ht="42" customHeight="1" x14ac:dyDescent="0.2">
      <c r="A15843" s="3" ph="1"/>
    </row>
    <row r="15844" spans="1:1" ht="42" customHeight="1" x14ac:dyDescent="0.2">
      <c r="A15844" s="3" ph="1"/>
    </row>
    <row r="15845" spans="1:1" ht="42" customHeight="1" x14ac:dyDescent="0.2">
      <c r="A15845" s="3" ph="1"/>
    </row>
    <row r="15846" spans="1:1" ht="42" customHeight="1" x14ac:dyDescent="0.2">
      <c r="A15846" s="3" ph="1"/>
    </row>
    <row r="15847" spans="1:1" ht="42" customHeight="1" x14ac:dyDescent="0.2">
      <c r="A15847" s="3" ph="1"/>
    </row>
    <row r="15848" spans="1:1" ht="42" customHeight="1" x14ac:dyDescent="0.2">
      <c r="A15848" s="3" ph="1"/>
    </row>
    <row r="15849" spans="1:1" ht="42" customHeight="1" x14ac:dyDescent="0.2">
      <c r="A15849" s="3" ph="1"/>
    </row>
    <row r="15850" spans="1:1" ht="42" customHeight="1" x14ac:dyDescent="0.2">
      <c r="A15850" s="3" ph="1"/>
    </row>
    <row r="15851" spans="1:1" ht="42" customHeight="1" x14ac:dyDescent="0.2">
      <c r="A15851" s="3" ph="1"/>
    </row>
    <row r="15852" spans="1:1" ht="42" customHeight="1" x14ac:dyDescent="0.2">
      <c r="A15852" s="3" ph="1"/>
    </row>
    <row r="15853" spans="1:1" ht="42" customHeight="1" x14ac:dyDescent="0.2">
      <c r="A15853" s="3" ph="1"/>
    </row>
    <row r="15854" spans="1:1" ht="42" customHeight="1" x14ac:dyDescent="0.2">
      <c r="A15854" s="3" ph="1"/>
    </row>
    <row r="15855" spans="1:1" ht="42" customHeight="1" x14ac:dyDescent="0.2">
      <c r="A15855" s="3" ph="1"/>
    </row>
    <row r="15856" spans="1:1" ht="42" customHeight="1" x14ac:dyDescent="0.2">
      <c r="A15856" s="3" ph="1"/>
    </row>
    <row r="15857" spans="1:1" ht="42" customHeight="1" x14ac:dyDescent="0.2">
      <c r="A15857" s="3" ph="1"/>
    </row>
    <row r="15858" spans="1:1" ht="42" customHeight="1" x14ac:dyDescent="0.2">
      <c r="A15858" s="3" ph="1"/>
    </row>
    <row r="15859" spans="1:1" ht="42" customHeight="1" x14ac:dyDescent="0.2">
      <c r="A15859" s="3" ph="1"/>
    </row>
    <row r="15860" spans="1:1" ht="42" customHeight="1" x14ac:dyDescent="0.2">
      <c r="A15860" s="3" ph="1"/>
    </row>
    <row r="15861" spans="1:1" ht="42" customHeight="1" x14ac:dyDescent="0.2">
      <c r="A15861" s="3" ph="1"/>
    </row>
    <row r="15862" spans="1:1" ht="42" customHeight="1" x14ac:dyDescent="0.2">
      <c r="A15862" s="3" ph="1"/>
    </row>
    <row r="15863" spans="1:1" ht="42" customHeight="1" x14ac:dyDescent="0.2">
      <c r="A15863" s="3" ph="1"/>
    </row>
    <row r="15864" spans="1:1" ht="42" customHeight="1" x14ac:dyDescent="0.2">
      <c r="A15864" s="3" ph="1"/>
    </row>
    <row r="15865" spans="1:1" ht="42" customHeight="1" x14ac:dyDescent="0.2">
      <c r="A15865" s="3" ph="1"/>
    </row>
    <row r="15866" spans="1:1" ht="42" customHeight="1" x14ac:dyDescent="0.2">
      <c r="A15866" s="3" ph="1"/>
    </row>
    <row r="15867" spans="1:1" ht="42" customHeight="1" x14ac:dyDescent="0.2">
      <c r="A15867" s="3" ph="1"/>
    </row>
    <row r="15868" spans="1:1" ht="42" customHeight="1" x14ac:dyDescent="0.2">
      <c r="A15868" s="3" ph="1"/>
    </row>
    <row r="15869" spans="1:1" ht="42" customHeight="1" x14ac:dyDescent="0.2">
      <c r="A15869" s="3" ph="1"/>
    </row>
    <row r="15870" spans="1:1" ht="42" customHeight="1" x14ac:dyDescent="0.2">
      <c r="A15870" s="3" ph="1"/>
    </row>
    <row r="15871" spans="1:1" ht="42" customHeight="1" x14ac:dyDescent="0.2">
      <c r="A15871" s="3" ph="1"/>
    </row>
    <row r="15872" spans="1:1" ht="42" customHeight="1" x14ac:dyDescent="0.2">
      <c r="A15872" s="3" ph="1"/>
    </row>
    <row r="15873" spans="1:1" ht="42" customHeight="1" x14ac:dyDescent="0.2">
      <c r="A15873" s="3" ph="1"/>
    </row>
    <row r="15874" spans="1:1" ht="42" customHeight="1" x14ac:dyDescent="0.2">
      <c r="A15874" s="3" ph="1"/>
    </row>
    <row r="15875" spans="1:1" ht="42" customHeight="1" x14ac:dyDescent="0.2">
      <c r="A15875" s="3" ph="1"/>
    </row>
    <row r="15876" spans="1:1" ht="42" customHeight="1" x14ac:dyDescent="0.2">
      <c r="A15876" s="3" ph="1"/>
    </row>
    <row r="15877" spans="1:1" ht="42" customHeight="1" x14ac:dyDescent="0.2">
      <c r="A15877" s="3" ph="1"/>
    </row>
    <row r="15878" spans="1:1" ht="42" customHeight="1" x14ac:dyDescent="0.2">
      <c r="A15878" s="3" ph="1"/>
    </row>
    <row r="15879" spans="1:1" ht="42" customHeight="1" x14ac:dyDescent="0.2">
      <c r="A15879" s="3" ph="1"/>
    </row>
    <row r="15880" spans="1:1" ht="42" customHeight="1" x14ac:dyDescent="0.2">
      <c r="A15880" s="3" ph="1"/>
    </row>
    <row r="15881" spans="1:1" ht="42" customHeight="1" x14ac:dyDescent="0.2">
      <c r="A15881" s="3" ph="1"/>
    </row>
    <row r="15882" spans="1:1" ht="42" customHeight="1" x14ac:dyDescent="0.2">
      <c r="A15882" s="3" ph="1"/>
    </row>
    <row r="15883" spans="1:1" ht="42" customHeight="1" x14ac:dyDescent="0.2">
      <c r="A15883" s="3" ph="1"/>
    </row>
    <row r="15884" spans="1:1" ht="42" customHeight="1" x14ac:dyDescent="0.2">
      <c r="A15884" s="3" ph="1"/>
    </row>
    <row r="15885" spans="1:1" ht="42" customHeight="1" x14ac:dyDescent="0.2">
      <c r="A15885" s="3" ph="1"/>
    </row>
    <row r="15886" spans="1:1" ht="42" customHeight="1" x14ac:dyDescent="0.2">
      <c r="A15886" s="3" ph="1"/>
    </row>
    <row r="15887" spans="1:1" ht="42" customHeight="1" x14ac:dyDescent="0.2">
      <c r="A15887" s="3" ph="1"/>
    </row>
    <row r="15888" spans="1:1" ht="42" customHeight="1" x14ac:dyDescent="0.2">
      <c r="A15888" s="3" ph="1"/>
    </row>
    <row r="15889" spans="1:1" ht="42" customHeight="1" x14ac:dyDescent="0.2">
      <c r="A15889" s="3" ph="1"/>
    </row>
    <row r="15890" spans="1:1" ht="42" customHeight="1" x14ac:dyDescent="0.2">
      <c r="A15890" s="3" ph="1"/>
    </row>
    <row r="15891" spans="1:1" ht="42" customHeight="1" x14ac:dyDescent="0.2">
      <c r="A15891" s="3" ph="1"/>
    </row>
    <row r="15892" spans="1:1" ht="42" customHeight="1" x14ac:dyDescent="0.2">
      <c r="A15892" s="3" ph="1"/>
    </row>
    <row r="15893" spans="1:1" ht="42" customHeight="1" x14ac:dyDescent="0.2">
      <c r="A15893" s="3" ph="1"/>
    </row>
    <row r="15894" spans="1:1" ht="42" customHeight="1" x14ac:dyDescent="0.2">
      <c r="A15894" s="3" ph="1"/>
    </row>
    <row r="15895" spans="1:1" ht="42" customHeight="1" x14ac:dyDescent="0.2">
      <c r="A15895" s="3" ph="1"/>
    </row>
    <row r="15896" spans="1:1" ht="42" customHeight="1" x14ac:dyDescent="0.2">
      <c r="A15896" s="3" ph="1"/>
    </row>
    <row r="15897" spans="1:1" ht="42" customHeight="1" x14ac:dyDescent="0.2">
      <c r="A15897" s="3" ph="1"/>
    </row>
    <row r="15898" spans="1:1" ht="42" customHeight="1" x14ac:dyDescent="0.2">
      <c r="A15898" s="3" ph="1"/>
    </row>
    <row r="15899" spans="1:1" ht="42" customHeight="1" x14ac:dyDescent="0.2">
      <c r="A15899" s="3" ph="1"/>
    </row>
    <row r="15900" spans="1:1" ht="42" customHeight="1" x14ac:dyDescent="0.2">
      <c r="A15900" s="3" ph="1"/>
    </row>
    <row r="15901" spans="1:1" ht="42" customHeight="1" x14ac:dyDescent="0.2">
      <c r="A15901" s="3" ph="1"/>
    </row>
    <row r="15902" spans="1:1" ht="42" customHeight="1" x14ac:dyDescent="0.2">
      <c r="A15902" s="3" ph="1"/>
    </row>
    <row r="15903" spans="1:1" ht="42" customHeight="1" x14ac:dyDescent="0.2">
      <c r="A15903" s="3" ph="1"/>
    </row>
    <row r="15904" spans="1:1" ht="42" customHeight="1" x14ac:dyDescent="0.2">
      <c r="A15904" s="3" ph="1"/>
    </row>
    <row r="15905" spans="1:1" ht="42" customHeight="1" x14ac:dyDescent="0.2">
      <c r="A15905" s="3" ph="1"/>
    </row>
    <row r="15906" spans="1:1" ht="42" customHeight="1" x14ac:dyDescent="0.2">
      <c r="A15906" s="3" ph="1"/>
    </row>
    <row r="15907" spans="1:1" ht="42" customHeight="1" x14ac:dyDescent="0.2">
      <c r="A15907" s="3" ph="1"/>
    </row>
    <row r="15908" spans="1:1" ht="42" customHeight="1" x14ac:dyDescent="0.2">
      <c r="A15908" s="3" ph="1"/>
    </row>
    <row r="15909" spans="1:1" ht="42" customHeight="1" x14ac:dyDescent="0.2">
      <c r="A15909" s="3" ph="1"/>
    </row>
    <row r="15910" spans="1:1" ht="42" customHeight="1" x14ac:dyDescent="0.2">
      <c r="A15910" s="3" ph="1"/>
    </row>
    <row r="15911" spans="1:1" ht="42" customHeight="1" x14ac:dyDescent="0.2">
      <c r="A15911" s="3" ph="1"/>
    </row>
    <row r="15912" spans="1:1" ht="42" customHeight="1" x14ac:dyDescent="0.2">
      <c r="A15912" s="3" ph="1"/>
    </row>
    <row r="15913" spans="1:1" ht="42" customHeight="1" x14ac:dyDescent="0.2">
      <c r="A15913" s="3" ph="1"/>
    </row>
    <row r="15914" spans="1:1" ht="42" customHeight="1" x14ac:dyDescent="0.2">
      <c r="A15914" s="3" ph="1"/>
    </row>
    <row r="15915" spans="1:1" ht="42" customHeight="1" x14ac:dyDescent="0.2">
      <c r="A15915" s="3" ph="1"/>
    </row>
    <row r="15916" spans="1:1" ht="42" customHeight="1" x14ac:dyDescent="0.2">
      <c r="A15916" s="3" ph="1"/>
    </row>
    <row r="15917" spans="1:1" ht="42" customHeight="1" x14ac:dyDescent="0.2">
      <c r="A15917" s="3" ph="1"/>
    </row>
    <row r="15918" spans="1:1" ht="42" customHeight="1" x14ac:dyDescent="0.2">
      <c r="A15918" s="3" ph="1"/>
    </row>
    <row r="15919" spans="1:1" ht="42" customHeight="1" x14ac:dyDescent="0.2">
      <c r="A15919" s="3" ph="1"/>
    </row>
    <row r="15920" spans="1:1" ht="42" customHeight="1" x14ac:dyDescent="0.2">
      <c r="A15920" s="3" ph="1"/>
    </row>
    <row r="15921" spans="1:1" ht="42" customHeight="1" x14ac:dyDescent="0.2">
      <c r="A15921" s="3" ph="1"/>
    </row>
    <row r="15922" spans="1:1" ht="42" customHeight="1" x14ac:dyDescent="0.2">
      <c r="A15922" s="3" ph="1"/>
    </row>
    <row r="15923" spans="1:1" ht="42" customHeight="1" x14ac:dyDescent="0.2">
      <c r="A15923" s="3" ph="1"/>
    </row>
    <row r="15924" spans="1:1" ht="42" customHeight="1" x14ac:dyDescent="0.2">
      <c r="A15924" s="3" ph="1"/>
    </row>
    <row r="15925" spans="1:1" ht="42" customHeight="1" x14ac:dyDescent="0.2">
      <c r="A15925" s="3" ph="1"/>
    </row>
    <row r="15926" spans="1:1" ht="42" customHeight="1" x14ac:dyDescent="0.2">
      <c r="A15926" s="3" ph="1"/>
    </row>
    <row r="15927" spans="1:1" ht="42" customHeight="1" x14ac:dyDescent="0.2">
      <c r="A15927" s="3" ph="1"/>
    </row>
    <row r="15928" spans="1:1" ht="42" customHeight="1" x14ac:dyDescent="0.2">
      <c r="A15928" s="3" ph="1"/>
    </row>
    <row r="15929" spans="1:1" ht="42" customHeight="1" x14ac:dyDescent="0.2">
      <c r="A15929" s="3" ph="1"/>
    </row>
    <row r="15930" spans="1:1" ht="42" customHeight="1" x14ac:dyDescent="0.2">
      <c r="A15930" s="3" ph="1"/>
    </row>
    <row r="15931" spans="1:1" ht="42" customHeight="1" x14ac:dyDescent="0.2">
      <c r="A15931" s="3" ph="1"/>
    </row>
    <row r="15932" spans="1:1" ht="42" customHeight="1" x14ac:dyDescent="0.2">
      <c r="A15932" s="3" ph="1"/>
    </row>
    <row r="15933" spans="1:1" ht="42" customHeight="1" x14ac:dyDescent="0.2">
      <c r="A15933" s="3" ph="1"/>
    </row>
    <row r="15934" spans="1:1" ht="42" customHeight="1" x14ac:dyDescent="0.2">
      <c r="A15934" s="3" ph="1"/>
    </row>
    <row r="15935" spans="1:1" ht="42" customHeight="1" x14ac:dyDescent="0.2">
      <c r="A15935" s="3" ph="1"/>
    </row>
    <row r="15936" spans="1:1" ht="42" customHeight="1" x14ac:dyDescent="0.2">
      <c r="A15936" s="3" ph="1"/>
    </row>
    <row r="15937" spans="1:1" ht="42" customHeight="1" x14ac:dyDescent="0.2">
      <c r="A15937" s="3" ph="1"/>
    </row>
    <row r="15938" spans="1:1" ht="42" customHeight="1" x14ac:dyDescent="0.2">
      <c r="A15938" s="3" ph="1"/>
    </row>
    <row r="15939" spans="1:1" ht="42" customHeight="1" x14ac:dyDescent="0.2">
      <c r="A15939" s="3" ph="1"/>
    </row>
    <row r="15940" spans="1:1" ht="42" customHeight="1" x14ac:dyDescent="0.2">
      <c r="A15940" s="3" ph="1"/>
    </row>
    <row r="15941" spans="1:1" ht="42" customHeight="1" x14ac:dyDescent="0.2">
      <c r="A15941" s="3" ph="1"/>
    </row>
    <row r="15942" spans="1:1" ht="42" customHeight="1" x14ac:dyDescent="0.2">
      <c r="A15942" s="3" ph="1"/>
    </row>
    <row r="15943" spans="1:1" ht="42" customHeight="1" x14ac:dyDescent="0.2">
      <c r="A15943" s="3" ph="1"/>
    </row>
    <row r="15944" spans="1:1" ht="42" customHeight="1" x14ac:dyDescent="0.2">
      <c r="A15944" s="3" ph="1"/>
    </row>
    <row r="15945" spans="1:1" ht="42" customHeight="1" x14ac:dyDescent="0.2">
      <c r="A15945" s="3" ph="1"/>
    </row>
    <row r="15946" spans="1:1" ht="42" customHeight="1" x14ac:dyDescent="0.2">
      <c r="A15946" s="3" ph="1"/>
    </row>
    <row r="15947" spans="1:1" ht="42" customHeight="1" x14ac:dyDescent="0.2">
      <c r="A15947" s="3" ph="1"/>
    </row>
    <row r="15948" spans="1:1" ht="42" customHeight="1" x14ac:dyDescent="0.2">
      <c r="A15948" s="3" ph="1"/>
    </row>
    <row r="15949" spans="1:1" ht="42" customHeight="1" x14ac:dyDescent="0.2">
      <c r="A15949" s="3" ph="1"/>
    </row>
    <row r="15950" spans="1:1" ht="42" customHeight="1" x14ac:dyDescent="0.2">
      <c r="A15950" s="3" ph="1"/>
    </row>
    <row r="15951" spans="1:1" ht="42" customHeight="1" x14ac:dyDescent="0.2">
      <c r="A15951" s="3" ph="1"/>
    </row>
    <row r="15952" spans="1:1" ht="42" customHeight="1" x14ac:dyDescent="0.2">
      <c r="A15952" s="3" ph="1"/>
    </row>
    <row r="15953" spans="1:1" ht="42" customHeight="1" x14ac:dyDescent="0.2">
      <c r="A15953" s="3" ph="1"/>
    </row>
    <row r="15954" spans="1:1" ht="42" customHeight="1" x14ac:dyDescent="0.2">
      <c r="A15954" s="3" ph="1"/>
    </row>
    <row r="15955" spans="1:1" ht="42" customHeight="1" x14ac:dyDescent="0.2">
      <c r="A15955" s="3" ph="1"/>
    </row>
    <row r="15956" spans="1:1" ht="42" customHeight="1" x14ac:dyDescent="0.2">
      <c r="A15956" s="3" ph="1"/>
    </row>
    <row r="15957" spans="1:1" ht="42" customHeight="1" x14ac:dyDescent="0.2">
      <c r="A15957" s="3" ph="1"/>
    </row>
    <row r="15958" spans="1:1" ht="42" customHeight="1" x14ac:dyDescent="0.2">
      <c r="A15958" s="3" ph="1"/>
    </row>
    <row r="15959" spans="1:1" ht="42" customHeight="1" x14ac:dyDescent="0.2">
      <c r="A15959" s="3" ph="1"/>
    </row>
    <row r="15960" spans="1:1" ht="42" customHeight="1" x14ac:dyDescent="0.2">
      <c r="A15960" s="3" ph="1"/>
    </row>
    <row r="15961" spans="1:1" ht="42" customHeight="1" x14ac:dyDescent="0.2">
      <c r="A15961" s="3" ph="1"/>
    </row>
    <row r="15962" spans="1:1" ht="42" customHeight="1" x14ac:dyDescent="0.2">
      <c r="A15962" s="3" ph="1"/>
    </row>
    <row r="15963" spans="1:1" ht="42" customHeight="1" x14ac:dyDescent="0.2">
      <c r="A15963" s="3" ph="1"/>
    </row>
    <row r="15964" spans="1:1" ht="42" customHeight="1" x14ac:dyDescent="0.2">
      <c r="A15964" s="3" ph="1"/>
    </row>
    <row r="15965" spans="1:1" ht="42" customHeight="1" x14ac:dyDescent="0.2">
      <c r="A15965" s="3" ph="1"/>
    </row>
    <row r="15966" spans="1:1" ht="42" customHeight="1" x14ac:dyDescent="0.2">
      <c r="A15966" s="3" ph="1"/>
    </row>
    <row r="15967" spans="1:1" ht="42" customHeight="1" x14ac:dyDescent="0.2">
      <c r="A15967" s="3" ph="1"/>
    </row>
    <row r="15968" spans="1:1" ht="42" customHeight="1" x14ac:dyDescent="0.2">
      <c r="A15968" s="3" ph="1"/>
    </row>
    <row r="15969" spans="1:1" ht="42" customHeight="1" x14ac:dyDescent="0.2">
      <c r="A15969" s="3" ph="1"/>
    </row>
    <row r="15970" spans="1:1" ht="42" customHeight="1" x14ac:dyDescent="0.2">
      <c r="A15970" s="3" ph="1"/>
    </row>
    <row r="15971" spans="1:1" ht="42" customHeight="1" x14ac:dyDescent="0.2">
      <c r="A15971" s="3" ph="1"/>
    </row>
    <row r="15972" spans="1:1" ht="42" customHeight="1" x14ac:dyDescent="0.2">
      <c r="A15972" s="3" ph="1"/>
    </row>
    <row r="15973" spans="1:1" ht="42" customHeight="1" x14ac:dyDescent="0.2">
      <c r="A15973" s="3" ph="1"/>
    </row>
    <row r="15974" spans="1:1" ht="42" customHeight="1" x14ac:dyDescent="0.2">
      <c r="A15974" s="3" ph="1"/>
    </row>
    <row r="15975" spans="1:1" ht="42" customHeight="1" x14ac:dyDescent="0.2">
      <c r="A15975" s="3" ph="1"/>
    </row>
    <row r="15976" spans="1:1" ht="42" customHeight="1" x14ac:dyDescent="0.2">
      <c r="A15976" s="3" ph="1"/>
    </row>
    <row r="15977" spans="1:1" ht="42" customHeight="1" x14ac:dyDescent="0.2">
      <c r="A15977" s="3" ph="1"/>
    </row>
    <row r="15978" spans="1:1" ht="42" customHeight="1" x14ac:dyDescent="0.2">
      <c r="A15978" s="3" ph="1"/>
    </row>
    <row r="15979" spans="1:1" ht="42" customHeight="1" x14ac:dyDescent="0.2">
      <c r="A15979" s="3" ph="1"/>
    </row>
    <row r="15980" spans="1:1" ht="42" customHeight="1" x14ac:dyDescent="0.2">
      <c r="A15980" s="3" ph="1"/>
    </row>
    <row r="15981" spans="1:1" ht="42" customHeight="1" x14ac:dyDescent="0.2">
      <c r="A15981" s="3" ph="1"/>
    </row>
    <row r="15982" spans="1:1" ht="42" customHeight="1" x14ac:dyDescent="0.2">
      <c r="A15982" s="3" ph="1"/>
    </row>
    <row r="15983" spans="1:1" ht="42" customHeight="1" x14ac:dyDescent="0.2">
      <c r="A15983" s="3" ph="1"/>
    </row>
    <row r="15984" spans="1:1" ht="42" customHeight="1" x14ac:dyDescent="0.2">
      <c r="A15984" s="3" ph="1"/>
    </row>
    <row r="15985" spans="1:1" ht="42" customHeight="1" x14ac:dyDescent="0.2">
      <c r="A15985" s="3" ph="1"/>
    </row>
    <row r="15986" spans="1:1" ht="42" customHeight="1" x14ac:dyDescent="0.2">
      <c r="A15986" s="3" ph="1"/>
    </row>
    <row r="15987" spans="1:1" ht="42" customHeight="1" x14ac:dyDescent="0.2">
      <c r="A15987" s="3" ph="1"/>
    </row>
    <row r="15988" spans="1:1" ht="42" customHeight="1" x14ac:dyDescent="0.2">
      <c r="A15988" s="3" ph="1"/>
    </row>
    <row r="15989" spans="1:1" ht="42" customHeight="1" x14ac:dyDescent="0.2">
      <c r="A15989" s="3" ph="1"/>
    </row>
    <row r="15990" spans="1:1" ht="42" customHeight="1" x14ac:dyDescent="0.2">
      <c r="A15990" s="3" ph="1"/>
    </row>
    <row r="15991" spans="1:1" ht="42" customHeight="1" x14ac:dyDescent="0.2">
      <c r="A15991" s="3" ph="1"/>
    </row>
    <row r="15992" spans="1:1" ht="42" customHeight="1" x14ac:dyDescent="0.2">
      <c r="A15992" s="3" ph="1"/>
    </row>
    <row r="15993" spans="1:1" ht="42" customHeight="1" x14ac:dyDescent="0.2">
      <c r="A15993" s="3" ph="1"/>
    </row>
    <row r="15994" spans="1:1" ht="42" customHeight="1" x14ac:dyDescent="0.2">
      <c r="A15994" s="3" ph="1"/>
    </row>
    <row r="15995" spans="1:1" ht="42" customHeight="1" x14ac:dyDescent="0.2">
      <c r="A15995" s="3" ph="1"/>
    </row>
    <row r="15996" spans="1:1" ht="42" customHeight="1" x14ac:dyDescent="0.2">
      <c r="A15996" s="3" ph="1"/>
    </row>
    <row r="15997" spans="1:1" ht="42" customHeight="1" x14ac:dyDescent="0.2">
      <c r="A15997" s="3" ph="1"/>
    </row>
    <row r="15998" spans="1:1" ht="42" customHeight="1" x14ac:dyDescent="0.2">
      <c r="A15998" s="3" ph="1"/>
    </row>
    <row r="15999" spans="1:1" ht="42" customHeight="1" x14ac:dyDescent="0.2">
      <c r="A15999" s="3" ph="1"/>
    </row>
    <row r="16000" spans="1:1" ht="42" customHeight="1" x14ac:dyDescent="0.2">
      <c r="A16000" s="3" ph="1"/>
    </row>
    <row r="16001" spans="1:1" ht="42" customHeight="1" x14ac:dyDescent="0.2">
      <c r="A16001" s="3" ph="1"/>
    </row>
    <row r="16002" spans="1:1" ht="42" customHeight="1" x14ac:dyDescent="0.2">
      <c r="A16002" s="3" ph="1"/>
    </row>
    <row r="16003" spans="1:1" ht="42" customHeight="1" x14ac:dyDescent="0.2">
      <c r="A16003" s="3" ph="1"/>
    </row>
    <row r="16004" spans="1:1" ht="42" customHeight="1" x14ac:dyDescent="0.2">
      <c r="A16004" s="3" ph="1"/>
    </row>
    <row r="16005" spans="1:1" ht="42" customHeight="1" x14ac:dyDescent="0.2">
      <c r="A16005" s="3" ph="1"/>
    </row>
    <row r="16006" spans="1:1" ht="42" customHeight="1" x14ac:dyDescent="0.2">
      <c r="A16006" s="3" ph="1"/>
    </row>
    <row r="16007" spans="1:1" ht="42" customHeight="1" x14ac:dyDescent="0.2">
      <c r="A16007" s="3" ph="1"/>
    </row>
    <row r="16008" spans="1:1" ht="42" customHeight="1" x14ac:dyDescent="0.2">
      <c r="A16008" s="3" ph="1"/>
    </row>
    <row r="16009" spans="1:1" ht="42" customHeight="1" x14ac:dyDescent="0.2">
      <c r="A16009" s="3" ph="1"/>
    </row>
    <row r="16010" spans="1:1" ht="42" customHeight="1" x14ac:dyDescent="0.2">
      <c r="A16010" s="3" ph="1"/>
    </row>
    <row r="16011" spans="1:1" ht="42" customHeight="1" x14ac:dyDescent="0.2">
      <c r="A16011" s="3" ph="1"/>
    </row>
    <row r="16012" spans="1:1" ht="42" customHeight="1" x14ac:dyDescent="0.2">
      <c r="A16012" s="3" ph="1"/>
    </row>
    <row r="16013" spans="1:1" ht="42" customHeight="1" x14ac:dyDescent="0.2">
      <c r="A16013" s="3" ph="1"/>
    </row>
    <row r="16014" spans="1:1" ht="42" customHeight="1" x14ac:dyDescent="0.2">
      <c r="A16014" s="3" ph="1"/>
    </row>
    <row r="16015" spans="1:1" ht="42" customHeight="1" x14ac:dyDescent="0.2">
      <c r="A16015" s="3" ph="1"/>
    </row>
    <row r="16016" spans="1:1" ht="42" customHeight="1" x14ac:dyDescent="0.2">
      <c r="A16016" s="3" ph="1"/>
    </row>
    <row r="16017" spans="1:1" ht="42" customHeight="1" x14ac:dyDescent="0.2">
      <c r="A16017" s="3" ph="1"/>
    </row>
    <row r="16018" spans="1:1" ht="42" customHeight="1" x14ac:dyDescent="0.2">
      <c r="A16018" s="3" ph="1"/>
    </row>
    <row r="16019" spans="1:1" ht="42" customHeight="1" x14ac:dyDescent="0.2">
      <c r="A16019" s="3" ph="1"/>
    </row>
    <row r="16020" spans="1:1" ht="42" customHeight="1" x14ac:dyDescent="0.2">
      <c r="A16020" s="3" ph="1"/>
    </row>
    <row r="16021" spans="1:1" ht="42" customHeight="1" x14ac:dyDescent="0.2">
      <c r="A16021" s="3" ph="1"/>
    </row>
    <row r="16022" spans="1:1" ht="42" customHeight="1" x14ac:dyDescent="0.2">
      <c r="A16022" s="3" ph="1"/>
    </row>
    <row r="16023" spans="1:1" ht="42" customHeight="1" x14ac:dyDescent="0.2">
      <c r="A16023" s="3" ph="1"/>
    </row>
    <row r="16024" spans="1:1" ht="42" customHeight="1" x14ac:dyDescent="0.2">
      <c r="A16024" s="3" ph="1"/>
    </row>
    <row r="16025" spans="1:1" ht="42" customHeight="1" x14ac:dyDescent="0.2">
      <c r="A16025" s="3" ph="1"/>
    </row>
    <row r="16026" spans="1:1" ht="42" customHeight="1" x14ac:dyDescent="0.2">
      <c r="A16026" s="3" ph="1"/>
    </row>
    <row r="16027" spans="1:1" ht="42" customHeight="1" x14ac:dyDescent="0.2">
      <c r="A16027" s="3" ph="1"/>
    </row>
    <row r="16028" spans="1:1" ht="42" customHeight="1" x14ac:dyDescent="0.2">
      <c r="A16028" s="3" ph="1"/>
    </row>
    <row r="16029" spans="1:1" ht="42" customHeight="1" x14ac:dyDescent="0.2">
      <c r="A16029" s="3" ph="1"/>
    </row>
    <row r="16030" spans="1:1" ht="42" customHeight="1" x14ac:dyDescent="0.2">
      <c r="A16030" s="3" ph="1"/>
    </row>
    <row r="16031" spans="1:1" ht="42" customHeight="1" x14ac:dyDescent="0.2">
      <c r="A16031" s="3" ph="1"/>
    </row>
    <row r="16032" spans="1:1" ht="42" customHeight="1" x14ac:dyDescent="0.2">
      <c r="A16032" s="3" ph="1"/>
    </row>
    <row r="16033" spans="1:1" ht="42" customHeight="1" x14ac:dyDescent="0.2">
      <c r="A16033" s="3" ph="1"/>
    </row>
    <row r="16034" spans="1:1" ht="42" customHeight="1" x14ac:dyDescent="0.2">
      <c r="A16034" s="3" ph="1"/>
    </row>
    <row r="16035" spans="1:1" ht="42" customHeight="1" x14ac:dyDescent="0.2">
      <c r="A16035" s="3" ph="1"/>
    </row>
    <row r="16036" spans="1:1" ht="42" customHeight="1" x14ac:dyDescent="0.2">
      <c r="A16036" s="3" ph="1"/>
    </row>
    <row r="16037" spans="1:1" ht="42" customHeight="1" x14ac:dyDescent="0.2">
      <c r="A16037" s="3" ph="1"/>
    </row>
    <row r="16038" spans="1:1" ht="42" customHeight="1" x14ac:dyDescent="0.2">
      <c r="A16038" s="3" ph="1"/>
    </row>
    <row r="16039" spans="1:1" ht="42" customHeight="1" x14ac:dyDescent="0.2">
      <c r="A16039" s="3" ph="1"/>
    </row>
    <row r="16040" spans="1:1" ht="42" customHeight="1" x14ac:dyDescent="0.2">
      <c r="A16040" s="3" ph="1"/>
    </row>
    <row r="16041" spans="1:1" ht="42" customHeight="1" x14ac:dyDescent="0.2">
      <c r="A16041" s="3" ph="1"/>
    </row>
    <row r="16042" spans="1:1" ht="42" customHeight="1" x14ac:dyDescent="0.2">
      <c r="A16042" s="3" ph="1"/>
    </row>
    <row r="16043" spans="1:1" ht="42" customHeight="1" x14ac:dyDescent="0.2">
      <c r="A16043" s="3" ph="1"/>
    </row>
    <row r="16044" spans="1:1" ht="42" customHeight="1" x14ac:dyDescent="0.2">
      <c r="A16044" s="3" ph="1"/>
    </row>
    <row r="16045" spans="1:1" ht="42" customHeight="1" x14ac:dyDescent="0.2">
      <c r="A16045" s="3" ph="1"/>
    </row>
    <row r="16046" spans="1:1" ht="42" customHeight="1" x14ac:dyDescent="0.2">
      <c r="A16046" s="3" ph="1"/>
    </row>
    <row r="16047" spans="1:1" ht="42" customHeight="1" x14ac:dyDescent="0.2">
      <c r="A16047" s="3" ph="1"/>
    </row>
    <row r="16048" spans="1:1" ht="42" customHeight="1" x14ac:dyDescent="0.2">
      <c r="A16048" s="3" ph="1"/>
    </row>
    <row r="16049" spans="1:1" ht="42" customHeight="1" x14ac:dyDescent="0.2">
      <c r="A16049" s="3" ph="1"/>
    </row>
    <row r="16050" spans="1:1" ht="42" customHeight="1" x14ac:dyDescent="0.2">
      <c r="A16050" s="3" ph="1"/>
    </row>
    <row r="16051" spans="1:1" ht="42" customHeight="1" x14ac:dyDescent="0.2">
      <c r="A16051" s="3" ph="1"/>
    </row>
    <row r="16052" spans="1:1" ht="42" customHeight="1" x14ac:dyDescent="0.2">
      <c r="A16052" s="3" ph="1"/>
    </row>
    <row r="16053" spans="1:1" ht="42" customHeight="1" x14ac:dyDescent="0.2">
      <c r="A16053" s="3" ph="1"/>
    </row>
    <row r="16054" spans="1:1" ht="42" customHeight="1" x14ac:dyDescent="0.2">
      <c r="A16054" s="3" ph="1"/>
    </row>
    <row r="16055" spans="1:1" ht="42" customHeight="1" x14ac:dyDescent="0.2">
      <c r="A16055" s="3" ph="1"/>
    </row>
    <row r="16056" spans="1:1" ht="42" customHeight="1" x14ac:dyDescent="0.2">
      <c r="A16056" s="3" ph="1"/>
    </row>
    <row r="16057" spans="1:1" ht="42" customHeight="1" x14ac:dyDescent="0.2">
      <c r="A16057" s="3" ph="1"/>
    </row>
    <row r="16058" spans="1:1" ht="42" customHeight="1" x14ac:dyDescent="0.2">
      <c r="A16058" s="3" ph="1"/>
    </row>
    <row r="16059" spans="1:1" ht="42" customHeight="1" x14ac:dyDescent="0.2">
      <c r="A16059" s="3" ph="1"/>
    </row>
    <row r="16060" spans="1:1" ht="42" customHeight="1" x14ac:dyDescent="0.2">
      <c r="A16060" s="3" ph="1"/>
    </row>
    <row r="16061" spans="1:1" ht="42" customHeight="1" x14ac:dyDescent="0.2">
      <c r="A16061" s="3" ph="1"/>
    </row>
    <row r="16062" spans="1:1" ht="42" customHeight="1" x14ac:dyDescent="0.2">
      <c r="A16062" s="3" ph="1"/>
    </row>
    <row r="16063" spans="1:1" ht="42" customHeight="1" x14ac:dyDescent="0.2">
      <c r="A16063" s="3" ph="1"/>
    </row>
    <row r="16064" spans="1:1" ht="42" customHeight="1" x14ac:dyDescent="0.2">
      <c r="A16064" s="3" ph="1"/>
    </row>
    <row r="16065" spans="1:1" ht="42" customHeight="1" x14ac:dyDescent="0.2">
      <c r="A16065" s="3" ph="1"/>
    </row>
    <row r="16066" spans="1:1" ht="42" customHeight="1" x14ac:dyDescent="0.2">
      <c r="A16066" s="3" ph="1"/>
    </row>
    <row r="16067" spans="1:1" ht="42" customHeight="1" x14ac:dyDescent="0.2">
      <c r="A16067" s="3" ph="1"/>
    </row>
    <row r="16068" spans="1:1" ht="42" customHeight="1" x14ac:dyDescent="0.2">
      <c r="A16068" s="3" ph="1"/>
    </row>
    <row r="16069" spans="1:1" ht="42" customHeight="1" x14ac:dyDescent="0.2">
      <c r="A16069" s="3" ph="1"/>
    </row>
    <row r="16070" spans="1:1" ht="42" customHeight="1" x14ac:dyDescent="0.2">
      <c r="A16070" s="3" ph="1"/>
    </row>
    <row r="16071" spans="1:1" ht="42" customHeight="1" x14ac:dyDescent="0.2">
      <c r="A16071" s="3" ph="1"/>
    </row>
    <row r="16072" spans="1:1" ht="42" customHeight="1" x14ac:dyDescent="0.2">
      <c r="A16072" s="3" ph="1"/>
    </row>
    <row r="16073" spans="1:1" ht="42" customHeight="1" x14ac:dyDescent="0.2">
      <c r="A16073" s="3" ph="1"/>
    </row>
    <row r="16074" spans="1:1" ht="42" customHeight="1" x14ac:dyDescent="0.2">
      <c r="A16074" s="3" ph="1"/>
    </row>
    <row r="16075" spans="1:1" ht="42" customHeight="1" x14ac:dyDescent="0.2">
      <c r="A16075" s="3" ph="1"/>
    </row>
    <row r="16076" spans="1:1" ht="42" customHeight="1" x14ac:dyDescent="0.2">
      <c r="A16076" s="3" ph="1"/>
    </row>
    <row r="16077" spans="1:1" ht="42" customHeight="1" x14ac:dyDescent="0.2">
      <c r="A16077" s="3" ph="1"/>
    </row>
    <row r="16078" spans="1:1" ht="42" customHeight="1" x14ac:dyDescent="0.2">
      <c r="A16078" s="3" ph="1"/>
    </row>
    <row r="16079" spans="1:1" ht="42" customHeight="1" x14ac:dyDescent="0.2">
      <c r="A16079" s="3" ph="1"/>
    </row>
    <row r="16080" spans="1:1" ht="42" customHeight="1" x14ac:dyDescent="0.2">
      <c r="A16080" s="3" ph="1"/>
    </row>
    <row r="16081" spans="1:1" ht="42" customHeight="1" x14ac:dyDescent="0.2">
      <c r="A16081" s="3" ph="1"/>
    </row>
    <row r="16082" spans="1:1" ht="42" customHeight="1" x14ac:dyDescent="0.2">
      <c r="A16082" s="3" ph="1"/>
    </row>
    <row r="16083" spans="1:1" ht="42" customHeight="1" x14ac:dyDescent="0.2">
      <c r="A16083" s="3" ph="1"/>
    </row>
    <row r="16084" spans="1:1" ht="42" customHeight="1" x14ac:dyDescent="0.2">
      <c r="A16084" s="3" ph="1"/>
    </row>
    <row r="16085" spans="1:1" ht="42" customHeight="1" x14ac:dyDescent="0.2">
      <c r="A16085" s="3" ph="1"/>
    </row>
    <row r="16086" spans="1:1" ht="42" customHeight="1" x14ac:dyDescent="0.2">
      <c r="A16086" s="3" ph="1"/>
    </row>
    <row r="16087" spans="1:1" ht="42" customHeight="1" x14ac:dyDescent="0.2">
      <c r="A16087" s="3" ph="1"/>
    </row>
    <row r="16088" spans="1:1" ht="42" customHeight="1" x14ac:dyDescent="0.2">
      <c r="A16088" s="3" ph="1"/>
    </row>
    <row r="16089" spans="1:1" ht="42" customHeight="1" x14ac:dyDescent="0.2">
      <c r="A16089" s="3" ph="1"/>
    </row>
    <row r="16090" spans="1:1" ht="42" customHeight="1" x14ac:dyDescent="0.2">
      <c r="A16090" s="3" ph="1"/>
    </row>
    <row r="16091" spans="1:1" ht="42" customHeight="1" x14ac:dyDescent="0.2">
      <c r="A16091" s="3" ph="1"/>
    </row>
    <row r="16092" spans="1:1" ht="42" customHeight="1" x14ac:dyDescent="0.2">
      <c r="A16092" s="3" ph="1"/>
    </row>
    <row r="16093" spans="1:1" ht="42" customHeight="1" x14ac:dyDescent="0.2">
      <c r="A16093" s="3" ph="1"/>
    </row>
    <row r="16094" spans="1:1" ht="42" customHeight="1" x14ac:dyDescent="0.2">
      <c r="A16094" s="3" ph="1"/>
    </row>
    <row r="16095" spans="1:1" ht="42" customHeight="1" x14ac:dyDescent="0.2">
      <c r="A16095" s="3" ph="1"/>
    </row>
    <row r="16096" spans="1:1" ht="42" customHeight="1" x14ac:dyDescent="0.2">
      <c r="A16096" s="3" ph="1"/>
    </row>
    <row r="16097" spans="1:1" ht="42" customHeight="1" x14ac:dyDescent="0.2">
      <c r="A16097" s="3" ph="1"/>
    </row>
    <row r="16098" spans="1:1" ht="42" customHeight="1" x14ac:dyDescent="0.2">
      <c r="A16098" s="3" ph="1"/>
    </row>
    <row r="16099" spans="1:1" ht="42" customHeight="1" x14ac:dyDescent="0.2">
      <c r="A16099" s="3" ph="1"/>
    </row>
    <row r="16100" spans="1:1" ht="42" customHeight="1" x14ac:dyDescent="0.2">
      <c r="A16100" s="3" ph="1"/>
    </row>
    <row r="16101" spans="1:1" ht="42" customHeight="1" x14ac:dyDescent="0.2">
      <c r="A16101" s="3" ph="1"/>
    </row>
    <row r="16102" spans="1:1" ht="42" customHeight="1" x14ac:dyDescent="0.2">
      <c r="A16102" s="3" ph="1"/>
    </row>
    <row r="16103" spans="1:1" ht="42" customHeight="1" x14ac:dyDescent="0.2">
      <c r="A16103" s="3" ph="1"/>
    </row>
    <row r="16104" spans="1:1" ht="42" customHeight="1" x14ac:dyDescent="0.2">
      <c r="A16104" s="3" ph="1"/>
    </row>
    <row r="16105" spans="1:1" ht="42" customHeight="1" x14ac:dyDescent="0.2">
      <c r="A16105" s="3" ph="1"/>
    </row>
    <row r="16106" spans="1:1" ht="42" customHeight="1" x14ac:dyDescent="0.2">
      <c r="A16106" s="3" ph="1"/>
    </row>
    <row r="16107" spans="1:1" ht="42" customHeight="1" x14ac:dyDescent="0.2">
      <c r="A16107" s="3" ph="1"/>
    </row>
    <row r="16108" spans="1:1" ht="42" customHeight="1" x14ac:dyDescent="0.2">
      <c r="A16108" s="3" ph="1"/>
    </row>
    <row r="16109" spans="1:1" ht="42" customHeight="1" x14ac:dyDescent="0.2">
      <c r="A16109" s="3" ph="1"/>
    </row>
    <row r="16110" spans="1:1" ht="42" customHeight="1" x14ac:dyDescent="0.2">
      <c r="A16110" s="3" ph="1"/>
    </row>
    <row r="16111" spans="1:1" ht="42" customHeight="1" x14ac:dyDescent="0.2">
      <c r="A16111" s="3" ph="1"/>
    </row>
    <row r="16112" spans="1:1" ht="42" customHeight="1" x14ac:dyDescent="0.2">
      <c r="A16112" s="3" ph="1"/>
    </row>
    <row r="16113" spans="1:1" ht="42" customHeight="1" x14ac:dyDescent="0.2">
      <c r="A16113" s="3" ph="1"/>
    </row>
    <row r="16114" spans="1:1" ht="42" customHeight="1" x14ac:dyDescent="0.2">
      <c r="A16114" s="3" ph="1"/>
    </row>
    <row r="16115" spans="1:1" ht="42" customHeight="1" x14ac:dyDescent="0.2">
      <c r="A16115" s="3" ph="1"/>
    </row>
    <row r="16116" spans="1:1" ht="42" customHeight="1" x14ac:dyDescent="0.2">
      <c r="A16116" s="3" ph="1"/>
    </row>
    <row r="16117" spans="1:1" ht="42" customHeight="1" x14ac:dyDescent="0.2">
      <c r="A16117" s="3" ph="1"/>
    </row>
    <row r="16118" spans="1:1" ht="42" customHeight="1" x14ac:dyDescent="0.2">
      <c r="A16118" s="3" ph="1"/>
    </row>
    <row r="16119" spans="1:1" ht="42" customHeight="1" x14ac:dyDescent="0.2">
      <c r="A16119" s="3" ph="1"/>
    </row>
    <row r="16120" spans="1:1" ht="42" customHeight="1" x14ac:dyDescent="0.2">
      <c r="A16120" s="3" ph="1"/>
    </row>
    <row r="16121" spans="1:1" ht="42" customHeight="1" x14ac:dyDescent="0.2">
      <c r="A16121" s="3" ph="1"/>
    </row>
    <row r="16122" spans="1:1" ht="42" customHeight="1" x14ac:dyDescent="0.2">
      <c r="A16122" s="3" ph="1"/>
    </row>
    <row r="16123" spans="1:1" ht="42" customHeight="1" x14ac:dyDescent="0.2">
      <c r="A16123" s="3" ph="1"/>
    </row>
    <row r="16124" spans="1:1" ht="42" customHeight="1" x14ac:dyDescent="0.2">
      <c r="A16124" s="3" ph="1"/>
    </row>
    <row r="16125" spans="1:1" ht="42" customHeight="1" x14ac:dyDescent="0.2">
      <c r="A16125" s="3" ph="1"/>
    </row>
    <row r="16126" spans="1:1" ht="42" customHeight="1" x14ac:dyDescent="0.2">
      <c r="A16126" s="3" ph="1"/>
    </row>
    <row r="16127" spans="1:1" ht="42" customHeight="1" x14ac:dyDescent="0.2">
      <c r="A16127" s="3" ph="1"/>
    </row>
    <row r="16128" spans="1:1" ht="42" customHeight="1" x14ac:dyDescent="0.2">
      <c r="A16128" s="3" ph="1"/>
    </row>
    <row r="16129" spans="1:1" ht="42" customHeight="1" x14ac:dyDescent="0.2">
      <c r="A16129" s="3" ph="1"/>
    </row>
    <row r="16130" spans="1:1" ht="42" customHeight="1" x14ac:dyDescent="0.2">
      <c r="A16130" s="3" ph="1"/>
    </row>
    <row r="16131" spans="1:1" ht="42" customHeight="1" x14ac:dyDescent="0.2">
      <c r="A16131" s="3" ph="1"/>
    </row>
    <row r="16132" spans="1:1" ht="42" customHeight="1" x14ac:dyDescent="0.2">
      <c r="A16132" s="3" ph="1"/>
    </row>
    <row r="16133" spans="1:1" ht="42" customHeight="1" x14ac:dyDescent="0.2">
      <c r="A16133" s="3" ph="1"/>
    </row>
    <row r="16134" spans="1:1" ht="42" customHeight="1" x14ac:dyDescent="0.2">
      <c r="A16134" s="3" ph="1"/>
    </row>
    <row r="16135" spans="1:1" ht="42" customHeight="1" x14ac:dyDescent="0.2">
      <c r="A16135" s="3" ph="1"/>
    </row>
    <row r="16136" spans="1:1" ht="42" customHeight="1" x14ac:dyDescent="0.2">
      <c r="A16136" s="3" ph="1"/>
    </row>
    <row r="16137" spans="1:1" ht="42" customHeight="1" x14ac:dyDescent="0.2">
      <c r="A16137" s="3" ph="1"/>
    </row>
    <row r="16138" spans="1:1" ht="42" customHeight="1" x14ac:dyDescent="0.2">
      <c r="A16138" s="3" ph="1"/>
    </row>
    <row r="16139" spans="1:1" ht="42" customHeight="1" x14ac:dyDescent="0.2">
      <c r="A16139" s="3" ph="1"/>
    </row>
    <row r="16140" spans="1:1" ht="42" customHeight="1" x14ac:dyDescent="0.2">
      <c r="A16140" s="3" ph="1"/>
    </row>
  </sheetData>
  <autoFilter ref="A2:AB213" xr:uid="{00000000-0001-0000-0000-000000000000}">
    <sortState xmlns:xlrd2="http://schemas.microsoft.com/office/spreadsheetml/2017/richdata2" ref="A3:AB213">
      <sortCondition ref="D2:D213"/>
    </sortState>
  </autoFilter>
  <sortState xmlns:xlrd2="http://schemas.microsoft.com/office/spreadsheetml/2017/richdata2" ref="A3:AB213">
    <sortCondition ref="Z3:Z213"/>
    <sortCondition ref="A3:A213"/>
  </sortState>
  <phoneticPr fontId="6"/>
  <printOptions horizontalCentered="1"/>
  <pageMargins left="0.31496062992125984" right="0.31496062992125984" top="0.74803149606299213" bottom="0.47244094488188981" header="0.31496062992125984" footer="0.31496062992125984"/>
  <pageSetup paperSize="9" scale="40" fitToHeight="0" orientation="landscape" r:id="rId1"/>
  <headerFooter alignWithMargins="0">
    <oddHeader xml:space="preserve">
&amp;R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認証法人</vt:lpstr>
      <vt:lpstr>認証法人!Print_Area</vt:lpstr>
      <vt:lpstr>認証法人!Print_Titles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小野村　純</cp:lastModifiedBy>
  <cp:lastPrinted>2026-02-26T10:23:38Z</cp:lastPrinted>
  <dcterms:created xsi:type="dcterms:W3CDTF">2001-12-07T08:05:33Z</dcterms:created>
  <dcterms:modified xsi:type="dcterms:W3CDTF">2026-02-26T10:23:49Z</dcterms:modified>
</cp:coreProperties>
</file>