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8025"/>
  </bookViews>
  <sheets>
    <sheet name="事業承継後５年以内" sheetId="1" r:id="rId1"/>
    <sheet name="Sheet2" sheetId="2" r:id="rId2"/>
    <sheet name="Sheet3" sheetId="3" r:id="rId3"/>
  </sheets>
  <definedNames>
    <definedName name="_xlnm.Print_Area" localSheetId="0">事業承継後５年以内!$A$1:$BK$224</definedName>
  </definedNames>
  <calcPr calcId="145621"/>
</workbook>
</file>

<file path=xl/calcChain.xml><?xml version="1.0" encoding="utf-8"?>
<calcChain xmlns="http://schemas.openxmlformats.org/spreadsheetml/2006/main">
  <c r="AA207" i="1" l="1"/>
  <c r="AA223" i="1"/>
  <c r="AA221" i="1"/>
  <c r="BE223" i="1"/>
</calcChain>
</file>

<file path=xl/sharedStrings.xml><?xml version="1.0" encoding="utf-8"?>
<sst xmlns="http://schemas.openxmlformats.org/spreadsheetml/2006/main" count="195" uniqueCount="145">
  <si>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</si>
  <si>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</si>
  <si>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</si>
  <si>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商号又は法人名</t>
    <rPh sb="0" eb="2">
      <t>ショウゴウ</t>
    </rPh>
    <rPh sb="2" eb="3">
      <t>マタ</t>
    </rPh>
    <rPh sb="4" eb="6">
      <t>ホウジン</t>
    </rPh>
    <rPh sb="6" eb="7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</si>
  <si>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</si>
  <si>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</si>
  <si>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人</t>
    <rPh sb="0" eb="1">
      <t>ニン</t>
    </rPh>
    <phoneticPr fontId="1"/>
  </si>
  <si>
    <t>千円</t>
    <rPh sb="0" eb="2">
      <t>センエン</t>
    </rPh>
    <phoneticPr fontId="1"/>
  </si>
  <si>
    <t>月決算</t>
    <rPh sb="0" eb="1">
      <t>ツキ</t>
    </rPh>
    <rPh sb="1" eb="3">
      <t>ケッサン</t>
    </rPh>
    <phoneticPr fontId="1"/>
  </si>
  <si>
    <t>資　本　金</t>
    <rPh sb="0" eb="1">
      <t>シ</t>
    </rPh>
    <rPh sb="2" eb="3">
      <t>ホン</t>
    </rPh>
    <rPh sb="4" eb="5">
      <t>キン</t>
    </rPh>
    <phoneticPr fontId="1"/>
  </si>
  <si>
    <t>形　　　態</t>
    <rPh sb="0" eb="1">
      <t>カタチ</t>
    </rPh>
    <rPh sb="4" eb="5">
      <t>タイ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</si>
  <si>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</si>
  <si>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</si>
  <si>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1"/>
  </si>
  <si>
    <t>決　算　期</t>
    <rPh sb="0" eb="1">
      <t>ケッ</t>
    </rPh>
    <rPh sb="2" eb="3">
      <t>サン</t>
    </rPh>
    <rPh sb="4" eb="5">
      <t>キ</t>
    </rPh>
    <phoneticPr fontId="1"/>
  </si>
  <si>
    <t>創 業 時 期</t>
    <rPh sb="0" eb="1">
      <t>キズ</t>
    </rPh>
    <rPh sb="2" eb="3">
      <t>ギョウ</t>
    </rPh>
    <rPh sb="4" eb="5">
      <t>ジ</t>
    </rPh>
    <rPh sb="6" eb="7">
      <t>キ</t>
    </rPh>
    <phoneticPr fontId="1"/>
  </si>
  <si>
    <t>被承継者（事業）の概要</t>
    <rPh sb="0" eb="1">
      <t>ヒ</t>
    </rPh>
    <rPh sb="1" eb="4">
      <t>ショウケイシャ</t>
    </rPh>
    <rPh sb="5" eb="7">
      <t>ジギョウ</t>
    </rPh>
    <rPh sb="9" eb="11">
      <t>ガイヨウ</t>
    </rPh>
    <phoneticPr fontId="1"/>
  </si>
  <si>
    <t>（申込者）</t>
    <rPh sb="1" eb="3">
      <t>モウシコミ</t>
    </rPh>
    <rPh sb="3" eb="4">
      <t>シャ</t>
    </rPh>
    <phoneticPr fontId="1"/>
  </si>
  <si>
    <t>東京都中野区</t>
    <rPh sb="0" eb="3">
      <t>トウキョウト</t>
    </rPh>
    <rPh sb="3" eb="4">
      <t>ナカ</t>
    </rPh>
    <rPh sb="4" eb="5">
      <t>ノ</t>
    </rPh>
    <rPh sb="5" eb="6">
      <t>ク</t>
    </rPh>
    <phoneticPr fontId="1"/>
  </si>
  <si>
    <t>代表者名</t>
    <rPh sb="0" eb="3">
      <t>ダイヒョウシャ</t>
    </rPh>
    <rPh sb="3" eb="4">
      <t>メイ</t>
    </rPh>
    <phoneticPr fontId="1"/>
  </si>
  <si>
    <t>電　　話</t>
    <rPh sb="0" eb="1">
      <t>デン</t>
    </rPh>
    <rPh sb="3" eb="4">
      <t>ハナシ</t>
    </rPh>
    <phoneticPr fontId="1"/>
  </si>
  <si>
    <t>主な取扱品目
（事業内容）</t>
    <rPh sb="0" eb="1">
      <t>オモ</t>
    </rPh>
    <rPh sb="2" eb="4">
      <t>トリアツカイ</t>
    </rPh>
    <rPh sb="4" eb="6">
      <t>ヒンモク</t>
    </rPh>
    <rPh sb="8" eb="10">
      <t>ジギョウ</t>
    </rPh>
    <rPh sb="10" eb="12">
      <t>ナイヨウ</t>
    </rPh>
    <phoneticPr fontId="1"/>
  </si>
  <si>
    <t>被承継事業
（全体）の業種</t>
    <rPh sb="0" eb="1">
      <t>ヒ</t>
    </rPh>
    <rPh sb="1" eb="3">
      <t>ショウケイ</t>
    </rPh>
    <rPh sb="3" eb="5">
      <t>ジギョウ</t>
    </rPh>
    <rPh sb="7" eb="9">
      <t>ゼンタイ</t>
    </rPh>
    <rPh sb="11" eb="13">
      <t>ギョウシュ</t>
    </rPh>
    <phoneticPr fontId="1"/>
  </si>
  <si>
    <t>※　一部承継の場合は、承継対象を〇で囲んでください。</t>
    <rPh sb="2" eb="4">
      <t>イチブ</t>
    </rPh>
    <rPh sb="4" eb="6">
      <t>ショウケイ</t>
    </rPh>
    <rPh sb="7" eb="9">
      <t>バアイ</t>
    </rPh>
    <rPh sb="11" eb="13">
      <t>ショウケイ</t>
    </rPh>
    <rPh sb="13" eb="15">
      <t>タイショウ</t>
    </rPh>
    <rPh sb="18" eb="19">
      <t>カコ</t>
    </rPh>
    <phoneticPr fontId="1"/>
  </si>
  <si>
    <t>事業活性化計画書</t>
    <rPh sb="0" eb="2">
      <t>ジギョウ</t>
    </rPh>
    <rPh sb="2" eb="5">
      <t>カッセイカ</t>
    </rPh>
    <rPh sb="5" eb="8">
      <t>ケイカクショ</t>
    </rPh>
    <phoneticPr fontId="1"/>
  </si>
  <si>
    <t>印</t>
    <rPh sb="0" eb="1">
      <t>イン</t>
    </rPh>
    <phoneticPr fontId="1"/>
  </si>
  <si>
    <r>
      <t xml:space="preserve">名　　称
</t>
    </r>
    <r>
      <rPr>
        <sz val="8"/>
        <color theme="1"/>
        <rFont val="HG丸ｺﾞｼｯｸM-PRO"/>
        <family val="3"/>
        <charset val="128"/>
      </rPr>
      <t>(法人名又は商号)</t>
    </r>
    <rPh sb="0" eb="1">
      <t>ナ</t>
    </rPh>
    <rPh sb="3" eb="4">
      <t>ショウ</t>
    </rPh>
    <rPh sb="6" eb="8">
      <t>ホウジン</t>
    </rPh>
    <rPh sb="8" eb="9">
      <t>メイ</t>
    </rPh>
    <rPh sb="9" eb="10">
      <t>マタ</t>
    </rPh>
    <rPh sb="11" eb="13">
      <t>ショウゴウ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</si>
  <si>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</si>
  <si>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≪　承継者の区分　≫</t>
    <phoneticPr fontId="1"/>
  </si>
  <si>
    <t>≪ 　承継の範囲　 ≫</t>
    <phoneticPr fontId="1"/>
  </si>
  <si>
    <t>≪ 　承継の区分 　≫</t>
    <phoneticPr fontId="1"/>
  </si>
  <si>
    <t>（該当するものいずれかに〇印を付してください。）</t>
    <rPh sb="1" eb="3">
      <t>ガイトウ</t>
    </rPh>
    <rPh sb="13" eb="14">
      <t>イン</t>
    </rPh>
    <rPh sb="15" eb="16">
      <t>フ</t>
    </rPh>
    <phoneticPr fontId="1"/>
  </si>
  <si>
    <t>代表者の交代</t>
    <rPh sb="0" eb="2">
      <t>ダイヒョウ</t>
    </rPh>
    <rPh sb="2" eb="3">
      <t>シャ</t>
    </rPh>
    <rPh sb="4" eb="6">
      <t>コウタイ</t>
    </rPh>
    <phoneticPr fontId="1"/>
  </si>
  <si>
    <t>事業の譲渡</t>
    <rPh sb="0" eb="2">
      <t>ジギョウ</t>
    </rPh>
    <rPh sb="3" eb="5">
      <t>ジョウト</t>
    </rPh>
    <phoneticPr fontId="1"/>
  </si>
  <si>
    <t>親族内承継</t>
    <rPh sb="0" eb="2">
      <t>シンゾク</t>
    </rPh>
    <rPh sb="2" eb="3">
      <t>ナイ</t>
    </rPh>
    <rPh sb="3" eb="5">
      <t>ショウケイ</t>
    </rPh>
    <phoneticPr fontId="1"/>
  </si>
  <si>
    <t>従業員承継</t>
    <rPh sb="0" eb="3">
      <t>ジュウギョウイン</t>
    </rPh>
    <rPh sb="3" eb="5">
      <t>ショウケイ</t>
    </rPh>
    <phoneticPr fontId="1"/>
  </si>
  <si>
    <t>第三者承継</t>
    <rPh sb="0" eb="1">
      <t>ダイ</t>
    </rPh>
    <rPh sb="1" eb="3">
      <t>サンシャ</t>
    </rPh>
    <rPh sb="3" eb="5">
      <t>ショウケイ</t>
    </rPh>
    <phoneticPr fontId="1"/>
  </si>
  <si>
    <t>全部承継</t>
    <rPh sb="0" eb="2">
      <t>ゼンブ</t>
    </rPh>
    <rPh sb="2" eb="4">
      <t>ショウケイ</t>
    </rPh>
    <phoneticPr fontId="1"/>
  </si>
  <si>
    <t>一部承継</t>
    <rPh sb="0" eb="2">
      <t>イチブ</t>
    </rPh>
    <rPh sb="2" eb="4">
      <t>ショウケイ</t>
    </rPh>
    <phoneticPr fontId="1"/>
  </si>
  <si>
    <t>（個人から法人化した場合はその時期：</t>
    <rPh sb="1" eb="3">
      <t>コジン</t>
    </rPh>
    <rPh sb="5" eb="8">
      <t>ホウジンカ</t>
    </rPh>
    <rPh sb="10" eb="12">
      <t>バアイ</t>
    </rPh>
    <rPh sb="15" eb="17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</si>
  <si>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</si>
  <si>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</si>
  <si>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）</t>
    <phoneticPr fontId="1"/>
  </si>
  <si>
    <t>受注生産</t>
    <rPh sb="0" eb="2">
      <t>ジュチュウ</t>
    </rPh>
    <rPh sb="2" eb="4">
      <t>セイサン</t>
    </rPh>
    <phoneticPr fontId="1"/>
  </si>
  <si>
    <t>見込生産</t>
    <rPh sb="0" eb="2">
      <t>ミコ</t>
    </rPh>
    <rPh sb="2" eb="4">
      <t>セイサン</t>
    </rPh>
    <phoneticPr fontId="1"/>
  </si>
  <si>
    <t>％</t>
    <phoneticPr fontId="1"/>
  </si>
  <si>
    <t>％</t>
    <phoneticPr fontId="1"/>
  </si>
  <si>
    <t>企業の沿革
本人の経歴</t>
    <rPh sb="0" eb="2">
      <t>キギョウ</t>
    </rPh>
    <rPh sb="3" eb="5">
      <t>エンカク</t>
    </rPh>
    <rPh sb="6" eb="8">
      <t>ホンニン</t>
    </rPh>
    <rPh sb="9" eb="11">
      <t>ケイレキ</t>
    </rPh>
    <phoneticPr fontId="1"/>
  </si>
  <si>
    <t>（現在地での営業年数：</t>
    <rPh sb="1" eb="3">
      <t>ゲンザイ</t>
    </rPh>
    <rPh sb="3" eb="4">
      <t>チ</t>
    </rPh>
    <rPh sb="6" eb="8">
      <t>エイギョウ</t>
    </rPh>
    <rPh sb="8" eb="10">
      <t>ネンスウ</t>
    </rPh>
    <phoneticPr fontId="1"/>
  </si>
  <si>
    <t>月）</t>
    <rPh sb="0" eb="1">
      <t>ツキ</t>
    </rPh>
    <phoneticPr fontId="1"/>
  </si>
  <si>
    <t>取引先
の
状　況</t>
    <rPh sb="0" eb="2">
      <t>トリヒキ</t>
    </rPh>
    <rPh sb="2" eb="3">
      <t>サキ</t>
    </rPh>
    <rPh sb="6" eb="7">
      <t>ジョウ</t>
    </rPh>
    <rPh sb="8" eb="9">
      <t>キョウ</t>
    </rPh>
    <phoneticPr fontId="1"/>
  </si>
  <si>
    <t>主な販売先</t>
    <rPh sb="0" eb="1">
      <t>オモ</t>
    </rPh>
    <rPh sb="2" eb="5">
      <t>ハンバイサキ</t>
    </rPh>
    <phoneticPr fontId="1"/>
  </si>
  <si>
    <t>会社名</t>
    <rPh sb="0" eb="3">
      <t>カイシャメイ</t>
    </rPh>
    <phoneticPr fontId="1"/>
  </si>
  <si>
    <t>構成比（％）</t>
    <rPh sb="0" eb="3">
      <t>コウセイヒ</t>
    </rPh>
    <phoneticPr fontId="1"/>
  </si>
  <si>
    <t>回収条件（％）</t>
    <rPh sb="0" eb="2">
      <t>カイシュウ</t>
    </rPh>
    <rPh sb="2" eb="4">
      <t>ジョウケン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</si>
  <si>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</si>
  <si>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</si>
  <si>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主な仕入先</t>
    <rPh sb="0" eb="1">
      <t>オモ</t>
    </rPh>
    <rPh sb="2" eb="4">
      <t>シイ</t>
    </rPh>
    <rPh sb="4" eb="5">
      <t>サキ</t>
    </rPh>
    <phoneticPr fontId="1"/>
  </si>
  <si>
    <t>年度</t>
    <rPh sb="0" eb="2">
      <t>ネンド</t>
    </rPh>
    <phoneticPr fontId="1"/>
  </si>
  <si>
    <t>直近の納税状況</t>
    <rPh sb="0" eb="2">
      <t>チョッキン</t>
    </rPh>
    <rPh sb="3" eb="5">
      <t>ノウゼイ</t>
    </rPh>
    <rPh sb="5" eb="7">
      <t>ジョウキョウ</t>
    </rPh>
    <phoneticPr fontId="1"/>
  </si>
  <si>
    <t>法人税・所得税</t>
    <rPh sb="0" eb="3">
      <t>ホウジンゼイ</t>
    </rPh>
    <rPh sb="4" eb="7">
      <t>ショトクゼイ</t>
    </rPh>
    <phoneticPr fontId="1"/>
  </si>
  <si>
    <t>事　業　税</t>
    <rPh sb="0" eb="1">
      <t>コト</t>
    </rPh>
    <rPh sb="2" eb="3">
      <t>ギョウ</t>
    </rPh>
    <rPh sb="4" eb="5">
      <t>ゼイ</t>
    </rPh>
    <phoneticPr fontId="1"/>
  </si>
  <si>
    <t>許　認　可　等</t>
    <rPh sb="0" eb="1">
      <t>モト</t>
    </rPh>
    <rPh sb="2" eb="3">
      <t>ニン</t>
    </rPh>
    <rPh sb="4" eb="5">
      <t>カ</t>
    </rPh>
    <rPh sb="6" eb="7">
      <t>ナド</t>
    </rPh>
    <phoneticPr fontId="1"/>
  </si>
  <si>
    <t>名　義　人</t>
    <rPh sb="0" eb="1">
      <t>ナ</t>
    </rPh>
    <rPh sb="2" eb="3">
      <t>ギ</t>
    </rPh>
    <rPh sb="4" eb="5">
      <t>ヒト</t>
    </rPh>
    <phoneticPr fontId="1"/>
  </si>
  <si>
    <t>種　　　類</t>
    <rPh sb="0" eb="1">
      <t>シュ</t>
    </rPh>
    <rPh sb="4" eb="5">
      <t>ルイ</t>
    </rPh>
    <phoneticPr fontId="1"/>
  </si>
  <si>
    <t>名 義 変 更</t>
    <rPh sb="0" eb="1">
      <t>ナ</t>
    </rPh>
    <rPh sb="2" eb="3">
      <t>ギ</t>
    </rPh>
    <rPh sb="4" eb="5">
      <t>ヘン</t>
    </rPh>
    <rPh sb="6" eb="7">
      <t>サラ</t>
    </rPh>
    <phoneticPr fontId="1"/>
  </si>
  <si>
    <t>番　　　号</t>
    <rPh sb="0" eb="1">
      <t>バン</t>
    </rPh>
    <rPh sb="4" eb="5">
      <t>ゴウ</t>
    </rPh>
    <phoneticPr fontId="1"/>
  </si>
  <si>
    <t>有 効 期 間</t>
    <rPh sb="0" eb="1">
      <t>ユウ</t>
    </rPh>
    <rPh sb="2" eb="3">
      <t>コウ</t>
    </rPh>
    <rPh sb="4" eb="5">
      <t>キ</t>
    </rPh>
    <rPh sb="6" eb="7">
      <t>アイダ</t>
    </rPh>
    <phoneticPr fontId="1"/>
  </si>
  <si>
    <t>～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</si>
  <si>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</si>
  <si>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</si>
  <si>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税　　　額</t>
    <rPh sb="0" eb="1">
      <t>ゼイ</t>
    </rPh>
    <rPh sb="4" eb="5">
      <t>ガク</t>
    </rPh>
    <phoneticPr fontId="1"/>
  </si>
  <si>
    <t>未　納　額</t>
    <rPh sb="0" eb="1">
      <t>ミ</t>
    </rPh>
    <rPh sb="2" eb="3">
      <t>ノウ</t>
    </rPh>
    <rPh sb="4" eb="5">
      <t>ガク</t>
    </rPh>
    <phoneticPr fontId="1"/>
  </si>
  <si>
    <t>納　税　額</t>
    <rPh sb="0" eb="1">
      <t>ノウ</t>
    </rPh>
    <rPh sb="2" eb="3">
      <t>ゼイ</t>
    </rPh>
    <rPh sb="4" eb="5">
      <t>ガク</t>
    </rPh>
    <phoneticPr fontId="1"/>
  </si>
  <si>
    <t>円</t>
    <rPh sb="0" eb="1">
      <t>エン</t>
    </rPh>
    <phoneticPr fontId="1"/>
  </si>
  <si>
    <t>（承継を行う申込者（法人）が引き続き事業を行う。）</t>
    <rPh sb="1" eb="3">
      <t>ショウケイ</t>
    </rPh>
    <rPh sb="4" eb="5">
      <t>オコナ</t>
    </rPh>
    <rPh sb="6" eb="8">
      <t>モウシコミ</t>
    </rPh>
    <rPh sb="8" eb="9">
      <t>シャ</t>
    </rPh>
    <rPh sb="10" eb="12">
      <t>ホウジン</t>
    </rPh>
    <rPh sb="14" eb="15">
      <t>ヒ</t>
    </rPh>
    <rPh sb="16" eb="17">
      <t>ツヅ</t>
    </rPh>
    <rPh sb="18" eb="20">
      <t>ジギョウ</t>
    </rPh>
    <rPh sb="21" eb="22">
      <t>オコナ</t>
    </rPh>
    <phoneticPr fontId="1"/>
  </si>
  <si>
    <t>（申込者（法人・個人）が事業の譲渡を受け、事業を行う。）</t>
    <rPh sb="1" eb="3">
      <t>モウシコミ</t>
    </rPh>
    <rPh sb="3" eb="4">
      <t>シャ</t>
    </rPh>
    <rPh sb="5" eb="7">
      <t>ホウジン</t>
    </rPh>
    <rPh sb="8" eb="10">
      <t>コジン</t>
    </rPh>
    <rPh sb="12" eb="14">
      <t>ジギョウ</t>
    </rPh>
    <rPh sb="15" eb="17">
      <t>ジョウト</t>
    </rPh>
    <rPh sb="18" eb="19">
      <t>ウ</t>
    </rPh>
    <rPh sb="21" eb="23">
      <t>ジギョウ</t>
    </rPh>
    <rPh sb="24" eb="25">
      <t>オコナ</t>
    </rPh>
    <phoneticPr fontId="1"/>
  </si>
  <si>
    <t>（被承継者の親族が、事業を承継する。）</t>
    <rPh sb="1" eb="2">
      <t>ヒ</t>
    </rPh>
    <rPh sb="2" eb="5">
      <t>ショウケイシャ</t>
    </rPh>
    <rPh sb="6" eb="8">
      <t>シンゾク</t>
    </rPh>
    <rPh sb="10" eb="12">
      <t>ジギョウ</t>
    </rPh>
    <rPh sb="13" eb="15">
      <t>ショウケイ</t>
    </rPh>
    <phoneticPr fontId="1"/>
  </si>
  <si>
    <t>（承継する事業に従事している従業員が、事業を承継する。）</t>
    <rPh sb="1" eb="3">
      <t>ショウケイ</t>
    </rPh>
    <rPh sb="5" eb="7">
      <t>ジギョウ</t>
    </rPh>
    <rPh sb="8" eb="10">
      <t>ジュウジ</t>
    </rPh>
    <rPh sb="14" eb="17">
      <t>ジュウギョウイン</t>
    </rPh>
    <rPh sb="19" eb="21">
      <t>ジギョウ</t>
    </rPh>
    <rPh sb="22" eb="24">
      <t>ショウケイ</t>
    </rPh>
    <phoneticPr fontId="1"/>
  </si>
  <si>
    <t>（第三者が、事業を承継する。）</t>
    <rPh sb="1" eb="2">
      <t>ダイ</t>
    </rPh>
    <rPh sb="2" eb="4">
      <t>３シャ</t>
    </rPh>
    <rPh sb="6" eb="8">
      <t>ジギョウ</t>
    </rPh>
    <rPh sb="9" eb="11">
      <t>ショウケイ</t>
    </rPh>
    <phoneticPr fontId="1"/>
  </si>
  <si>
    <t>（承継が、被承継者の事業全部を対象とする。）</t>
    <rPh sb="1" eb="3">
      <t>ショウケイ</t>
    </rPh>
    <rPh sb="5" eb="6">
      <t>ヒ</t>
    </rPh>
    <rPh sb="6" eb="9">
      <t>ショウケイシャ</t>
    </rPh>
    <rPh sb="10" eb="12">
      <t>ジギョウ</t>
    </rPh>
    <rPh sb="12" eb="14">
      <t>ゼンブ</t>
    </rPh>
    <rPh sb="15" eb="17">
      <t>タイショウ</t>
    </rPh>
    <phoneticPr fontId="1"/>
  </si>
  <si>
    <t>（承継が、被承継者の事業の一部を対象とする。）</t>
    <rPh sb="1" eb="3">
      <t>ショウケイ</t>
    </rPh>
    <rPh sb="5" eb="6">
      <t>ヒ</t>
    </rPh>
    <rPh sb="6" eb="9">
      <t>ショウケイシャ</t>
    </rPh>
    <rPh sb="10" eb="12">
      <t>ジギョウ</t>
    </rPh>
    <rPh sb="13" eb="15">
      <t>イチブ</t>
    </rPh>
    <rPh sb="16" eb="18">
      <t>タイショウ</t>
    </rPh>
    <phoneticPr fontId="1"/>
  </si>
  <si>
    <t>（１）承継者と被承継者（その代表者を含む。）の関係</t>
    <rPh sb="3" eb="6">
      <t>ショウケイシャ</t>
    </rPh>
    <rPh sb="7" eb="8">
      <t>ヒ</t>
    </rPh>
    <rPh sb="8" eb="11">
      <t>ショウケイシャ</t>
    </rPh>
    <rPh sb="14" eb="17">
      <t>ダイヒョウシャ</t>
    </rPh>
    <rPh sb="18" eb="19">
      <t>フク</t>
    </rPh>
    <rPh sb="23" eb="25">
      <t>カンケイ</t>
    </rPh>
    <phoneticPr fontId="1"/>
  </si>
  <si>
    <r>
      <t>３．事業承継の経緯</t>
    </r>
    <r>
      <rPr>
        <sz val="12"/>
        <color theme="1"/>
        <rFont val="HG丸ｺﾞｼｯｸM-PRO"/>
        <family val="3"/>
        <charset val="128"/>
      </rPr>
      <t>（具体的に記入してください。）</t>
    </r>
    <rPh sb="2" eb="4">
      <t>ジギョウ</t>
    </rPh>
    <rPh sb="4" eb="6">
      <t>ショウケイ</t>
    </rPh>
    <rPh sb="7" eb="9">
      <t>ケイイ</t>
    </rPh>
    <rPh sb="10" eb="13">
      <t>グタイテキ</t>
    </rPh>
    <rPh sb="14" eb="16">
      <t>キニュウ</t>
    </rPh>
    <phoneticPr fontId="1"/>
  </si>
  <si>
    <t>（うち支払利息・割引料）</t>
    <rPh sb="3" eb="5">
      <t>シハライ</t>
    </rPh>
    <rPh sb="5" eb="7">
      <t>リソク</t>
    </rPh>
    <rPh sb="8" eb="11">
      <t>ワリビキリョウ</t>
    </rPh>
    <phoneticPr fontId="1"/>
  </si>
  <si>
    <t>売上高・利益の根拠、
財源不足の補填方法等</t>
    <rPh sb="0" eb="2">
      <t>ウリアゲ</t>
    </rPh>
    <rPh sb="2" eb="3">
      <t>ダカ</t>
    </rPh>
    <rPh sb="4" eb="6">
      <t>リエキ</t>
    </rPh>
    <rPh sb="7" eb="9">
      <t>コンキョ</t>
    </rPh>
    <rPh sb="11" eb="13">
      <t>ザイゲン</t>
    </rPh>
    <rPh sb="13" eb="15">
      <t>ブソク</t>
    </rPh>
    <rPh sb="16" eb="18">
      <t>ホテン</t>
    </rPh>
    <rPh sb="18" eb="20">
      <t>ホウホウ</t>
    </rPh>
    <rPh sb="20" eb="21">
      <t>ナド</t>
    </rPh>
    <phoneticPr fontId="1"/>
  </si>
  <si>
    <t>金額（千円）</t>
    <rPh sb="0" eb="2">
      <t>キンガク</t>
    </rPh>
    <rPh sb="3" eb="5">
      <t>センエン</t>
    </rPh>
    <phoneticPr fontId="1"/>
  </si>
  <si>
    <t>調達方法・内容</t>
    <rPh sb="0" eb="2">
      <t>チョウタツ</t>
    </rPh>
    <rPh sb="2" eb="4">
      <t>ホウホウ</t>
    </rPh>
    <rPh sb="5" eb="7">
      <t>ナイヨウ</t>
    </rPh>
    <phoneticPr fontId="1"/>
  </si>
  <si>
    <t>設備資金</t>
    <rPh sb="0" eb="2">
      <t>セツビ</t>
    </rPh>
    <rPh sb="2" eb="4">
      <t>シキン</t>
    </rPh>
    <phoneticPr fontId="1"/>
  </si>
  <si>
    <t>運転資金</t>
    <rPh sb="0" eb="2">
      <t>ウンテン</t>
    </rPh>
    <rPh sb="2" eb="4">
      <t>シキン</t>
    </rPh>
    <phoneticPr fontId="1"/>
  </si>
  <si>
    <t>① 設備資金 計</t>
    <phoneticPr fontId="1"/>
  </si>
  <si>
    <t>② 運転資金 計</t>
    <phoneticPr fontId="1"/>
  </si>
  <si>
    <t>合　　　計（①＋②）</t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</si>
  <si>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</si>
  <si>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</si>
  <si>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その他</t>
    <rPh sb="2" eb="3">
      <t>タ</t>
    </rPh>
    <phoneticPr fontId="1"/>
  </si>
  <si>
    <t>合　　　計</t>
    <rPh sb="0" eb="1">
      <t>ア</t>
    </rPh>
    <rPh sb="4" eb="5">
      <t>ケイ</t>
    </rPh>
    <phoneticPr fontId="1"/>
  </si>
  <si>
    <t>中野区事業活性化支援資金</t>
    <rPh sb="0" eb="1">
      <t>ナカ</t>
    </rPh>
    <rPh sb="1" eb="2">
      <t>ノ</t>
    </rPh>
    <rPh sb="2" eb="3">
      <t>ク</t>
    </rPh>
    <rPh sb="3" eb="5">
      <t>ジギョウ</t>
    </rPh>
    <rPh sb="5" eb="8">
      <t>カッセイカ</t>
    </rPh>
    <rPh sb="8" eb="10">
      <t>シエン</t>
    </rPh>
    <rPh sb="10" eb="12">
      <t>シキン</t>
    </rPh>
    <phoneticPr fontId="1"/>
  </si>
  <si>
    <t>○</t>
    <phoneticPr fontId="1"/>
  </si>
  <si>
    <t>１．承継内容</t>
    <rPh sb="2" eb="4">
      <t>ショウケイ</t>
    </rPh>
    <rPh sb="4" eb="6">
      <t>ナイヨウ</t>
    </rPh>
    <phoneticPr fontId="1"/>
  </si>
  <si>
    <t>売　　上　　高</t>
    <rPh sb="0" eb="1">
      <t>バイ</t>
    </rPh>
    <rPh sb="3" eb="4">
      <t>ウエ</t>
    </rPh>
    <rPh sb="6" eb="7">
      <t>ダカ</t>
    </rPh>
    <phoneticPr fontId="1"/>
  </si>
  <si>
    <t>売　上　原　価</t>
    <rPh sb="0" eb="1">
      <t>バイ</t>
    </rPh>
    <rPh sb="2" eb="3">
      <t>ウエ</t>
    </rPh>
    <rPh sb="4" eb="5">
      <t>ハラ</t>
    </rPh>
    <rPh sb="6" eb="7">
      <t>カ</t>
    </rPh>
    <phoneticPr fontId="1"/>
  </si>
  <si>
    <t>売　上　総　利　益</t>
    <rPh sb="0" eb="1">
      <t>バイ</t>
    </rPh>
    <rPh sb="2" eb="3">
      <t>ウエ</t>
    </rPh>
    <rPh sb="4" eb="5">
      <t>ソウ</t>
    </rPh>
    <rPh sb="6" eb="7">
      <t>リ</t>
    </rPh>
    <rPh sb="8" eb="9">
      <t>エキ</t>
    </rPh>
    <phoneticPr fontId="1"/>
  </si>
  <si>
    <t>販　売　管　理　費</t>
    <rPh sb="0" eb="1">
      <t>ハン</t>
    </rPh>
    <rPh sb="2" eb="3">
      <t>バイ</t>
    </rPh>
    <rPh sb="4" eb="5">
      <t>カン</t>
    </rPh>
    <rPh sb="6" eb="7">
      <t>リ</t>
    </rPh>
    <rPh sb="8" eb="9">
      <t>ヒ</t>
    </rPh>
    <phoneticPr fontId="1"/>
  </si>
  <si>
    <t>営　業　利　益</t>
    <rPh sb="0" eb="1">
      <t>エイ</t>
    </rPh>
    <rPh sb="2" eb="3">
      <t>ギョウ</t>
    </rPh>
    <rPh sb="4" eb="5">
      <t>リ</t>
    </rPh>
    <rPh sb="6" eb="7">
      <t>エキ</t>
    </rPh>
    <phoneticPr fontId="1"/>
  </si>
  <si>
    <t>営　業　外　利　益</t>
    <rPh sb="0" eb="1">
      <t>エイ</t>
    </rPh>
    <rPh sb="2" eb="3">
      <t>ギョウ</t>
    </rPh>
    <rPh sb="4" eb="5">
      <t>ソト</t>
    </rPh>
    <rPh sb="6" eb="7">
      <t>リ</t>
    </rPh>
    <rPh sb="8" eb="9">
      <t>エキ</t>
    </rPh>
    <phoneticPr fontId="1"/>
  </si>
  <si>
    <t>営　業　外　費　用</t>
    <rPh sb="0" eb="1">
      <t>エイ</t>
    </rPh>
    <rPh sb="2" eb="3">
      <t>ギョウ</t>
    </rPh>
    <rPh sb="4" eb="5">
      <t>ソト</t>
    </rPh>
    <rPh sb="6" eb="7">
      <t>ヒ</t>
    </rPh>
    <rPh sb="8" eb="9">
      <t>ヨウ</t>
    </rPh>
    <phoneticPr fontId="1"/>
  </si>
  <si>
    <t>経　常　利　益</t>
    <rPh sb="0" eb="1">
      <t>ヘ</t>
    </rPh>
    <rPh sb="2" eb="3">
      <t>ツネ</t>
    </rPh>
    <rPh sb="4" eb="5">
      <t>リ</t>
    </rPh>
    <rPh sb="6" eb="7">
      <t>エキ</t>
    </rPh>
    <phoneticPr fontId="1"/>
  </si>
  <si>
    <t>法　人　税　等</t>
    <rPh sb="0" eb="1">
      <t>ホウ</t>
    </rPh>
    <rPh sb="2" eb="3">
      <t>ヒト</t>
    </rPh>
    <rPh sb="4" eb="5">
      <t>ゼイ</t>
    </rPh>
    <rPh sb="6" eb="7">
      <t>ナド</t>
    </rPh>
    <phoneticPr fontId="1"/>
  </si>
  <si>
    <t>当　期　純　利　益</t>
    <rPh sb="0" eb="1">
      <t>トウ</t>
    </rPh>
    <rPh sb="2" eb="3">
      <t>キ</t>
    </rPh>
    <rPh sb="4" eb="5">
      <t>ジュン</t>
    </rPh>
    <rPh sb="6" eb="7">
      <t>リ</t>
    </rPh>
    <rPh sb="8" eb="9">
      <t>エキ</t>
    </rPh>
    <phoneticPr fontId="1"/>
  </si>
  <si>
    <t>減　価　償　却　費</t>
    <rPh sb="0" eb="1">
      <t>ゲン</t>
    </rPh>
    <rPh sb="2" eb="3">
      <t>カ</t>
    </rPh>
    <rPh sb="4" eb="5">
      <t>ショウ</t>
    </rPh>
    <rPh sb="6" eb="7">
      <t>キャク</t>
    </rPh>
    <rPh sb="8" eb="9">
      <t>ヒ</t>
    </rPh>
    <phoneticPr fontId="1"/>
  </si>
  <si>
    <t>従　業　員　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</si>
  <si>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（事業承継後５年以内）</t>
    <rPh sb="1" eb="3">
      <t>ジギョウ</t>
    </rPh>
    <rPh sb="3" eb="5">
      <t>ショウケイ</t>
    </rPh>
    <rPh sb="5" eb="6">
      <t>ゴ</t>
    </rPh>
    <rPh sb="7" eb="8">
      <t>ネン</t>
    </rPh>
    <rPh sb="8" eb="10">
      <t>イナイ</t>
    </rPh>
    <phoneticPr fontId="1"/>
  </si>
  <si>
    <t>２．実施した事業承継の概要等</t>
    <rPh sb="2" eb="4">
      <t>ジッシ</t>
    </rPh>
    <rPh sb="6" eb="8">
      <t>ジギョウ</t>
    </rPh>
    <rPh sb="8" eb="10">
      <t>ショウケイ</t>
    </rPh>
    <rPh sb="11" eb="13">
      <t>ガイヨウ</t>
    </rPh>
    <rPh sb="13" eb="14">
      <t>トウ</t>
    </rPh>
    <phoneticPr fontId="1"/>
  </si>
  <si>
    <t>（</t>
    <phoneticPr fontId="1"/>
  </si>
  <si>
    <t>（２）事業承継を行った理由</t>
    <rPh sb="3" eb="5">
      <t>ジギョウ</t>
    </rPh>
    <rPh sb="5" eb="7">
      <t>ショウケイ</t>
    </rPh>
    <rPh sb="8" eb="9">
      <t>オコナ</t>
    </rPh>
    <rPh sb="11" eb="13">
      <t>リユウ</t>
    </rPh>
    <phoneticPr fontId="1"/>
  </si>
  <si>
    <t>４．承継前後の損益実績及び計画</t>
    <rPh sb="2" eb="4">
      <t>ショウケイ</t>
    </rPh>
    <rPh sb="4" eb="6">
      <t>ゼンゴ</t>
    </rPh>
    <rPh sb="7" eb="9">
      <t>ソンエキ</t>
    </rPh>
    <rPh sb="9" eb="11">
      <t>ジッセキ</t>
    </rPh>
    <rPh sb="11" eb="12">
      <t>オヨ</t>
    </rPh>
    <rPh sb="13" eb="15">
      <t>ケイカク</t>
    </rPh>
    <phoneticPr fontId="1"/>
  </si>
  <si>
    <t>(</t>
    <phoneticPr fontId="1"/>
  </si>
  <si>
    <t>)</t>
    <phoneticPr fontId="1"/>
  </si>
  <si>
    <t>人</t>
    <rPh sb="0" eb="1">
      <t>ニン</t>
    </rPh>
    <phoneticPr fontId="1"/>
  </si>
  <si>
    <t>承継前直近期</t>
    <rPh sb="0" eb="2">
      <t>ショウケイ</t>
    </rPh>
    <rPh sb="2" eb="3">
      <t>マエ</t>
    </rPh>
    <rPh sb="3" eb="5">
      <t>チョッキン</t>
    </rPh>
    <rPh sb="5" eb="6">
      <t>キ</t>
    </rPh>
    <phoneticPr fontId="1"/>
  </si>
  <si>
    <t>（実績）</t>
    <rPh sb="1" eb="3">
      <t>ジッセキ</t>
    </rPh>
    <phoneticPr fontId="1"/>
  </si>
  <si>
    <t>（計画）</t>
    <rPh sb="1" eb="3">
      <t>ケイカク</t>
    </rPh>
    <phoneticPr fontId="1"/>
  </si>
  <si>
    <t>（実績・計画）</t>
    <rPh sb="1" eb="3">
      <t>ジッセキ</t>
    </rPh>
    <rPh sb="4" eb="6">
      <t>ケイカク</t>
    </rPh>
    <phoneticPr fontId="1"/>
  </si>
  <si>
    <t>（この欄に書ききれない場合は、適宜、別紙に記載し添付してください。）</t>
    <rPh sb="3" eb="4">
      <t>ラン</t>
    </rPh>
    <rPh sb="5" eb="6">
      <t>カ</t>
    </rPh>
    <rPh sb="11" eb="13">
      <t>バアイ</t>
    </rPh>
    <rPh sb="15" eb="17">
      <t>テキギ</t>
    </rPh>
    <rPh sb="18" eb="20">
      <t>ベッシ</t>
    </rPh>
    <rPh sb="21" eb="23">
      <t>キサイ</t>
    </rPh>
    <rPh sb="24" eb="26">
      <t>テンプ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</si>
  <si>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</si>
  <si>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</si>
  <si>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個人　または　法人</t>
    <rPh sb="0" eb="2">
      <t>コジン</t>
    </rPh>
    <rPh sb="7" eb="9">
      <t>ホウジン</t>
    </rPh>
    <phoneticPr fontId="1"/>
  </si>
  <si>
    <t>済</t>
    <rPh sb="0" eb="1">
      <t>ス</t>
    </rPh>
    <phoneticPr fontId="1"/>
  </si>
  <si>
    <t>・</t>
    <phoneticPr fontId="1"/>
  </si>
  <si>
    <t>承継後1年目</t>
    <rPh sb="0" eb="2">
      <t>ショウケイ</t>
    </rPh>
    <rPh sb="2" eb="3">
      <t>ゴ</t>
    </rPh>
    <rPh sb="4" eb="6">
      <t>ネンメ</t>
    </rPh>
    <phoneticPr fontId="1"/>
  </si>
  <si>
    <t>承継後２年目</t>
    <rPh sb="0" eb="2">
      <t>ショウケイ</t>
    </rPh>
    <rPh sb="2" eb="3">
      <t>ゴ</t>
    </rPh>
    <rPh sb="4" eb="6">
      <t>ネンメ</t>
    </rPh>
    <phoneticPr fontId="1"/>
  </si>
  <si>
    <t>承継後３年目</t>
    <rPh sb="0" eb="2">
      <t>ショウケイ</t>
    </rPh>
    <rPh sb="2" eb="3">
      <t>ゴ</t>
    </rPh>
    <rPh sb="4" eb="6">
      <t>ネンメ</t>
    </rPh>
    <phoneticPr fontId="1"/>
  </si>
  <si>
    <t>承継後４年目</t>
    <rPh sb="0" eb="2">
      <t>ショウケイ</t>
    </rPh>
    <rPh sb="2" eb="3">
      <t>ゴ</t>
    </rPh>
    <rPh sb="4" eb="6">
      <t>ネンメ</t>
    </rPh>
    <phoneticPr fontId="1"/>
  </si>
  <si>
    <t>承継後５年目</t>
    <rPh sb="0" eb="2">
      <t>ショウケイ</t>
    </rPh>
    <rPh sb="2" eb="3">
      <t>ゴ</t>
    </rPh>
    <rPh sb="4" eb="6">
      <t>ネンメ</t>
    </rPh>
    <phoneticPr fontId="1"/>
  </si>
  <si>
    <t>５．承継後の経営安定化に係る投資計画とその調達方法や内容</t>
    <rPh sb="2" eb="4">
      <t>ショウケイ</t>
    </rPh>
    <rPh sb="4" eb="5">
      <t>ゴ</t>
    </rPh>
    <rPh sb="6" eb="8">
      <t>ケイエイ</t>
    </rPh>
    <rPh sb="8" eb="10">
      <t>アンテイ</t>
    </rPh>
    <rPh sb="10" eb="11">
      <t>カ</t>
    </rPh>
    <rPh sb="12" eb="13">
      <t>カカ</t>
    </rPh>
    <rPh sb="14" eb="16">
      <t>トウシ</t>
    </rPh>
    <rPh sb="16" eb="18">
      <t>ケイカク</t>
    </rPh>
    <rPh sb="21" eb="23">
      <t>チョウタツ</t>
    </rPh>
    <rPh sb="23" eb="25">
      <t>ホウホウ</t>
    </rPh>
    <rPh sb="26" eb="28">
      <t>ナイヨウ</t>
    </rPh>
    <phoneticPr fontId="1"/>
  </si>
  <si>
    <t>事業承継の経営安定化に係る投資計画</t>
    <rPh sb="0" eb="2">
      <t>ジギョウ</t>
    </rPh>
    <rPh sb="2" eb="4">
      <t>ショウケイ</t>
    </rPh>
    <rPh sb="5" eb="7">
      <t>ケイエイ</t>
    </rPh>
    <rPh sb="7" eb="9">
      <t>アンテイ</t>
    </rPh>
    <rPh sb="9" eb="10">
      <t>カ</t>
    </rPh>
    <rPh sb="11" eb="12">
      <t>カカ</t>
    </rPh>
    <rPh sb="13" eb="15">
      <t>トウシ</t>
    </rPh>
    <rPh sb="15" eb="17">
      <t>ケイカク</t>
    </rPh>
    <phoneticPr fontId="1"/>
  </si>
  <si>
    <t>承継実施日</t>
    <rPh sb="0" eb="2">
      <t>ショウケイ</t>
    </rPh>
    <rPh sb="2" eb="4">
      <t>ジッシ</t>
    </rPh>
    <rPh sb="4" eb="5">
      <t>ヒ</t>
    </rPh>
    <phoneticPr fontId="1"/>
  </si>
  <si>
    <t>年　月　日予定</t>
    <rPh sb="0" eb="1">
      <t>ネン</t>
    </rPh>
    <rPh sb="2" eb="3">
      <t>ガツ</t>
    </rPh>
    <rPh sb="4" eb="5">
      <t>ニチ</t>
    </rPh>
    <rPh sb="5" eb="7">
      <t>ヨテイ</t>
    </rPh>
    <phoneticPr fontId="1"/>
  </si>
  <si>
    <t>※　一部承継の場合は、承継対象を〇で囲んでください。</t>
    <phoneticPr fontId="1"/>
  </si>
  <si>
    <t>制度融資の申込み
に至った経緯</t>
    <rPh sb="0" eb="2">
      <t>セイド</t>
    </rPh>
    <rPh sb="2" eb="4">
      <t>ユウシ</t>
    </rPh>
    <phoneticPr fontId="1"/>
  </si>
  <si>
    <t>特　別　損　益</t>
    <rPh sb="0" eb="1">
      <t>トク</t>
    </rPh>
    <rPh sb="2" eb="3">
      <t>ベツ</t>
    </rPh>
    <rPh sb="4" eb="5">
      <t>ソン</t>
    </rPh>
    <rPh sb="6" eb="7">
      <t>エキ</t>
    </rPh>
    <phoneticPr fontId="1"/>
  </si>
  <si>
    <t>／　期</t>
    <rPh sb="2" eb="3">
      <t>キ</t>
    </rPh>
    <phoneticPr fontId="1"/>
  </si>
  <si>
    <t>借入期間:</t>
    <rPh sb="0" eb="2">
      <t>カリイレ</t>
    </rPh>
    <rPh sb="2" eb="4">
      <t>キカン</t>
    </rPh>
    <phoneticPr fontId="1"/>
  </si>
  <si>
    <t>年利:</t>
    <rPh sb="0" eb="2">
      <t>ネンリ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</si>
</sst>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▲#,##0;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76" fontId="9" fillId="0" borderId="0" xfId="1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textRotation="255"/>
    </xf>
    <xf numFmtId="0" fontId="3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0" fontId="12" fillId="0" borderId="3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center" textRotation="255"/>
    </xf>
    <xf numFmtId="0" fontId="4" fillId="2" borderId="3" xfId="0" applyFont="1" applyFill="1" applyBorder="1" applyAlignment="1">
      <alignment vertical="center" textRotation="255"/>
    </xf>
    <xf numFmtId="0" fontId="4" fillId="2" borderId="11" xfId="0" applyFont="1" applyFill="1" applyBorder="1" applyAlignment="1">
      <alignment vertical="center" textRotation="255"/>
    </xf>
    <xf numFmtId="0" fontId="4" fillId="2" borderId="5" xfId="0" applyFont="1" applyFill="1" applyBorder="1" applyAlignment="1">
      <alignment vertical="center" textRotation="255"/>
    </xf>
    <xf numFmtId="0" fontId="4" fillId="2" borderId="6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horizontal="center" vertical="center" textRotation="255"/>
    </xf>
    <xf numFmtId="0" fontId="3" fillId="0" borderId="12" xfId="0" applyFont="1" applyBorder="1">
      <alignment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2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textRotation="255"/>
    </xf>
    <xf numFmtId="0" fontId="4" fillId="0" borderId="5" xfId="0" applyFont="1" applyFill="1" applyBorder="1" applyAlignment="1">
      <alignment vertical="center" textRotation="255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 textRotation="255"/>
    </xf>
    <xf numFmtId="0" fontId="4" fillId="0" borderId="3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top"/>
    </xf>
    <xf numFmtId="0" fontId="5" fillId="0" borderId="5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38" fontId="4" fillId="0" borderId="29" xfId="1" applyFont="1" applyBorder="1" applyAlignment="1" applyProtection="1">
      <alignment horizontal="center" vertical="center"/>
    </xf>
    <xf numFmtId="38" fontId="4" fillId="0" borderId="30" xfId="1" applyFont="1" applyBorder="1" applyAlignment="1" applyProtection="1">
      <alignment horizontal="center" vertical="center"/>
    </xf>
    <xf numFmtId="38" fontId="4" fillId="0" borderId="31" xfId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top"/>
    </xf>
    <xf numFmtId="38" fontId="5" fillId="0" borderId="3" xfId="1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5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38" fontId="4" fillId="0" borderId="32" xfId="1" applyFont="1" applyBorder="1" applyAlignment="1" applyProtection="1">
      <alignment horizontal="center" vertical="center"/>
    </xf>
    <xf numFmtId="38" fontId="4" fillId="0" borderId="33" xfId="1" applyFont="1" applyBorder="1" applyAlignment="1" applyProtection="1">
      <alignment horizontal="center" vertical="center"/>
    </xf>
    <xf numFmtId="38" fontId="4" fillId="0" borderId="34" xfId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horizontal="center" vertical="center" textRotation="255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45" xfId="0" applyFont="1" applyFill="1" applyBorder="1" applyAlignment="1" applyProtection="1">
      <alignment horizontal="center" vertical="center" textRotation="255"/>
    </xf>
    <xf numFmtId="0" fontId="4" fillId="2" borderId="46" xfId="0" applyFont="1" applyFill="1" applyBorder="1" applyAlignment="1" applyProtection="1">
      <alignment horizontal="center" vertical="center" textRotation="255"/>
    </xf>
    <xf numFmtId="0" fontId="4" fillId="2" borderId="47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0" borderId="45" xfId="0" applyFont="1" applyFill="1" applyBorder="1" applyAlignment="1" applyProtection="1">
      <alignment horizontal="center" vertical="top" wrapText="1"/>
    </xf>
    <xf numFmtId="0" fontId="4" fillId="0" borderId="46" xfId="0" applyFont="1" applyFill="1" applyBorder="1" applyAlignment="1" applyProtection="1">
      <alignment horizontal="center" vertical="top" wrapText="1"/>
    </xf>
    <xf numFmtId="0" fontId="4" fillId="0" borderId="47" xfId="0" applyFont="1" applyFill="1" applyBorder="1" applyAlignment="1" applyProtection="1">
      <alignment horizontal="center" vertical="top" wrapText="1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textRotation="255"/>
    </xf>
    <xf numFmtId="0" fontId="4" fillId="2" borderId="6" xfId="0" applyFont="1" applyFill="1" applyBorder="1" applyAlignment="1" applyProtection="1">
      <alignment horizontal="center" vertical="center" textRotation="255"/>
    </xf>
    <xf numFmtId="0" fontId="4" fillId="2" borderId="7" xfId="0" applyFont="1" applyFill="1" applyBorder="1" applyAlignment="1" applyProtection="1">
      <alignment horizontal="center" vertical="center" textRotation="255"/>
    </xf>
    <xf numFmtId="38" fontId="4" fillId="0" borderId="1" xfId="1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38" fontId="4" fillId="0" borderId="44" xfId="1" applyFont="1" applyFill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38" fontId="4" fillId="0" borderId="27" xfId="1" applyFont="1" applyBorder="1" applyAlignment="1" applyProtection="1">
      <alignment horizontal="center" vertical="center"/>
    </xf>
    <xf numFmtId="38" fontId="4" fillId="0" borderId="14" xfId="1" applyFont="1" applyBorder="1" applyAlignment="1" applyProtection="1">
      <alignment horizontal="center" vertical="center"/>
    </xf>
    <xf numFmtId="38" fontId="4" fillId="0" borderId="28" xfId="1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top" wrapText="1"/>
    </xf>
    <xf numFmtId="0" fontId="4" fillId="0" borderId="6" xfId="0" applyFont="1" applyFill="1" applyBorder="1" applyAlignment="1" applyProtection="1">
      <alignment horizontal="center" vertical="top" wrapText="1"/>
    </xf>
    <xf numFmtId="0" fontId="4" fillId="0" borderId="7" xfId="0" applyFont="1" applyFill="1" applyBorder="1" applyAlignment="1" applyProtection="1">
      <alignment horizontal="center" vertical="top" wrapText="1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4" fillId="0" borderId="11" xfId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/>
    </xf>
    <xf numFmtId="38" fontId="4" fillId="0" borderId="12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38" fontId="4" fillId="0" borderId="6" xfId="1" applyFont="1" applyFill="1" applyBorder="1" applyAlignment="1" applyProtection="1">
      <alignment horizontal="center" vertical="center"/>
    </xf>
    <xf numFmtId="38" fontId="4" fillId="0" borderId="7" xfId="1" applyFont="1" applyFill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BM224"/>
  <sheetViews>
    <sheetView showGridLines="0" showZeros="0" tabSelected="1" view="pageBreakPreview" zoomScaleNormal="100" zoomScaleSheetLayoutView="100" workbookViewId="0">
      <selection activeCell="BD160" sqref="BD160:BK160"/>
    </sheetView>
  </sheetViews>
  <sheetFormatPr defaultRowHeight="11.25" x14ac:dyDescent="0.15"/>
  <cols>
    <col min="1" max="63" width="1.625" style="1" customWidth="1"/>
    <col min="64" max="16384" width="9" style="1"/>
  </cols>
  <sheetData>
    <row r="5" spans="3:63" ht="6.75" customHeight="1" x14ac:dyDescent="0.15"/>
    <row r="6" spans="3:63" ht="19.5" customHeight="1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AQ6" s="282"/>
      <c r="AR6" s="282"/>
      <c r="AS6" s="282"/>
      <c r="AT6" s="282"/>
      <c r="AU6" s="282"/>
      <c r="AV6" s="282"/>
      <c r="AW6" s="281" t="s">
        <v>2</v>
      </c>
      <c r="AX6" s="281"/>
      <c r="AY6" s="281"/>
      <c r="AZ6" s="281"/>
      <c r="BA6" s="281"/>
      <c r="BB6" s="281" t="s">
        <v>1</v>
      </c>
      <c r="BC6" s="281"/>
      <c r="BD6" s="280"/>
      <c r="BE6" s="280"/>
      <c r="BF6" s="280"/>
      <c r="BG6" s="284" t="s">
        <v>0</v>
      </c>
      <c r="BH6" s="284"/>
    </row>
    <row r="7" spans="3:63" ht="19.5" customHeight="1" x14ac:dyDescent="0.15"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AR7" s="23"/>
      <c r="AS7" s="24"/>
      <c r="AT7" s="25"/>
      <c r="AU7" s="25"/>
      <c r="AV7" s="25"/>
      <c r="AW7" s="25"/>
      <c r="AX7" s="25"/>
      <c r="AY7" s="25"/>
      <c r="AZ7" s="26"/>
      <c r="BA7" s="26"/>
      <c r="BB7" s="27"/>
      <c r="BC7" s="27"/>
      <c r="BD7" s="27"/>
      <c r="BE7" s="26"/>
      <c r="BF7" s="26"/>
      <c r="BG7" s="27"/>
      <c r="BH7" s="27"/>
      <c r="BI7" s="27"/>
      <c r="BJ7" s="26"/>
      <c r="BK7" s="26"/>
    </row>
    <row r="8" spans="3:63" ht="6.75" customHeight="1" x14ac:dyDescent="0.15"/>
    <row r="9" spans="3:63" ht="21" x14ac:dyDescent="0.15">
      <c r="C9" s="285" t="s">
        <v>24</v>
      </c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5"/>
    </row>
    <row r="10" spans="3:63" ht="18.75" x14ac:dyDescent="0.15">
      <c r="C10" s="152" t="s">
        <v>112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</row>
    <row r="11" spans="3:63" ht="15" customHeight="1" x14ac:dyDescent="0.1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AL11" s="6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</row>
    <row r="12" spans="3:63" ht="15" customHeight="1" x14ac:dyDescent="0.1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AL12" s="6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</row>
    <row r="13" spans="3:63" ht="15" customHeight="1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AL13" s="6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</row>
    <row r="14" spans="3:63" ht="12" customHeight="1" x14ac:dyDescent="0.1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T14" s="149" t="s">
        <v>17</v>
      </c>
      <c r="U14" s="149"/>
      <c r="V14" s="149"/>
      <c r="W14" s="149"/>
      <c r="X14" s="149"/>
      <c r="Y14" s="149"/>
      <c r="Z14" s="8"/>
      <c r="AA14" s="8"/>
      <c r="AB14" s="8"/>
      <c r="AC14" s="190" t="s">
        <v>27</v>
      </c>
      <c r="AD14" s="190"/>
      <c r="AE14" s="190"/>
      <c r="AF14" s="190"/>
      <c r="AG14" s="190"/>
      <c r="AH14" s="190"/>
      <c r="AI14" s="190"/>
      <c r="AJ14" s="190"/>
      <c r="AK14" s="18"/>
      <c r="AL14" s="94" t="s">
        <v>18</v>
      </c>
      <c r="AM14" s="94"/>
      <c r="AN14" s="94"/>
      <c r="AO14" s="94"/>
      <c r="AP14" s="94"/>
      <c r="AQ14" s="94"/>
      <c r="AR14" s="94"/>
      <c r="AS14" s="94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</row>
    <row r="15" spans="3:63" ht="12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T15" s="149"/>
      <c r="U15" s="149"/>
      <c r="V15" s="149"/>
      <c r="W15" s="149"/>
      <c r="X15" s="149"/>
      <c r="Y15" s="149"/>
      <c r="Z15" s="8"/>
      <c r="AA15" s="8"/>
      <c r="AB15" s="8"/>
      <c r="AC15" s="190"/>
      <c r="AD15" s="190"/>
      <c r="AE15" s="190"/>
      <c r="AF15" s="190"/>
      <c r="AG15" s="190"/>
      <c r="AH15" s="190"/>
      <c r="AI15" s="190"/>
      <c r="AJ15" s="190"/>
      <c r="AK15" s="17"/>
      <c r="AL15" s="283"/>
      <c r="AM15" s="283"/>
      <c r="AN15" s="283"/>
      <c r="AO15" s="283"/>
      <c r="AP15" s="283"/>
      <c r="AQ15" s="283"/>
      <c r="AR15" s="283"/>
      <c r="AS15" s="283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</row>
    <row r="16" spans="3:63" ht="9.75" customHeight="1" x14ac:dyDescent="0.1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9"/>
      <c r="T16" s="9"/>
      <c r="U16" s="9"/>
      <c r="V16" s="20"/>
      <c r="W16" s="20"/>
      <c r="X16" s="20"/>
      <c r="Y16" s="20"/>
      <c r="Z16" s="20"/>
      <c r="AA16" s="20"/>
      <c r="AB16" s="20"/>
      <c r="AC16" s="20"/>
      <c r="AE16" s="29"/>
      <c r="AF16" s="29"/>
      <c r="AG16" s="29"/>
      <c r="AH16" s="29"/>
      <c r="AI16" s="29"/>
      <c r="AJ16" s="29"/>
      <c r="AK16" s="10"/>
      <c r="AL16" s="10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</row>
    <row r="17" spans="3:63" ht="12" customHeight="1" x14ac:dyDescent="0.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8"/>
      <c r="T17" s="8"/>
      <c r="U17" s="8"/>
      <c r="V17" s="8"/>
      <c r="W17" s="8"/>
      <c r="X17" s="8"/>
      <c r="Y17" s="8"/>
      <c r="Z17" s="8"/>
      <c r="AA17" s="8"/>
      <c r="AB17" s="8"/>
      <c r="AC17" s="237" t="s">
        <v>26</v>
      </c>
      <c r="AD17" s="237"/>
      <c r="AE17" s="237"/>
      <c r="AF17" s="237"/>
      <c r="AG17" s="237"/>
      <c r="AH17" s="237"/>
      <c r="AI17" s="237"/>
      <c r="AJ17" s="237"/>
      <c r="AK17" s="30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</row>
    <row r="18" spans="3:63" ht="12" customHeight="1" x14ac:dyDescent="0.1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8"/>
      <c r="T18" s="8"/>
      <c r="U18" s="8"/>
      <c r="V18" s="8"/>
      <c r="W18" s="8"/>
      <c r="X18" s="8"/>
      <c r="Y18" s="8"/>
      <c r="Z18" s="8"/>
      <c r="AA18" s="8"/>
      <c r="AB18" s="8"/>
      <c r="AC18" s="237"/>
      <c r="AD18" s="237"/>
      <c r="AE18" s="237"/>
      <c r="AF18" s="237"/>
      <c r="AG18" s="237"/>
      <c r="AH18" s="237"/>
      <c r="AI18" s="237"/>
      <c r="AJ18" s="237"/>
      <c r="AK18" s="19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</row>
    <row r="19" spans="3:63" ht="9.75" customHeight="1" x14ac:dyDescent="0.1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8"/>
      <c r="BC19" s="28"/>
      <c r="BD19" s="28"/>
      <c r="BE19" s="28"/>
      <c r="BF19" s="28"/>
      <c r="BG19" s="28"/>
      <c r="BH19" s="28"/>
    </row>
    <row r="20" spans="3:63" ht="12" customHeight="1" x14ac:dyDescent="0.1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8"/>
      <c r="T20" s="8"/>
      <c r="U20" s="8"/>
      <c r="V20" s="8"/>
      <c r="W20" s="8"/>
      <c r="X20" s="8"/>
      <c r="Y20" s="8"/>
      <c r="Z20" s="8"/>
      <c r="AA20" s="8"/>
      <c r="AB20" s="8"/>
      <c r="AC20" s="190" t="s">
        <v>19</v>
      </c>
      <c r="AD20" s="190"/>
      <c r="AE20" s="190"/>
      <c r="AF20" s="190"/>
      <c r="AG20" s="190"/>
      <c r="AH20" s="190"/>
      <c r="AI20" s="190"/>
      <c r="AJ20" s="190"/>
      <c r="AK20" s="18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 t="s">
        <v>25</v>
      </c>
      <c r="BE20" s="190"/>
      <c r="BF20" s="190"/>
      <c r="BG20" s="7"/>
      <c r="BH20" s="7"/>
    </row>
    <row r="21" spans="3:63" ht="12" customHeight="1" x14ac:dyDescent="0.1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8"/>
      <c r="T21" s="8"/>
      <c r="U21" s="8"/>
      <c r="V21" s="8"/>
      <c r="W21" s="8"/>
      <c r="X21" s="8"/>
      <c r="Y21" s="8"/>
      <c r="Z21" s="8"/>
      <c r="AA21" s="8"/>
      <c r="AB21" s="8"/>
      <c r="AC21" s="190"/>
      <c r="AD21" s="190"/>
      <c r="AE21" s="190"/>
      <c r="AF21" s="190"/>
      <c r="AG21" s="190"/>
      <c r="AH21" s="190"/>
      <c r="AI21" s="190"/>
      <c r="AJ21" s="190"/>
      <c r="AK21" s="17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1"/>
      <c r="BH21" s="11"/>
    </row>
    <row r="22" spans="3:63" ht="9.75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3:63" ht="12" customHeight="1" x14ac:dyDescent="0.1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8"/>
      <c r="T23" s="8"/>
      <c r="U23" s="8"/>
      <c r="V23" s="8"/>
      <c r="W23" s="8"/>
      <c r="X23" s="8"/>
      <c r="Y23" s="8"/>
      <c r="Z23" s="8"/>
      <c r="AA23" s="8"/>
      <c r="AB23" s="8"/>
      <c r="AC23" s="190" t="s">
        <v>20</v>
      </c>
      <c r="AD23" s="190"/>
      <c r="AE23" s="190"/>
      <c r="AF23" s="190"/>
      <c r="AG23" s="190"/>
      <c r="AH23" s="190"/>
      <c r="AI23" s="190"/>
      <c r="AJ23" s="190"/>
      <c r="AK23" s="18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</row>
    <row r="24" spans="3:63" ht="12" customHeight="1" x14ac:dyDescent="0.1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8"/>
      <c r="T24" s="8"/>
      <c r="U24" s="8"/>
      <c r="V24" s="8"/>
      <c r="W24" s="8"/>
      <c r="X24" s="8"/>
      <c r="Y24" s="8"/>
      <c r="Z24" s="8"/>
      <c r="AA24" s="8"/>
      <c r="AB24" s="8"/>
      <c r="AC24" s="190"/>
      <c r="AD24" s="190"/>
      <c r="AE24" s="190"/>
      <c r="AF24" s="190"/>
      <c r="AG24" s="190"/>
      <c r="AH24" s="190"/>
      <c r="AI24" s="190"/>
      <c r="AJ24" s="190"/>
      <c r="AK24" s="17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</row>
    <row r="25" spans="3:63" ht="15" customHeight="1" x14ac:dyDescent="0.1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3:63" ht="15" customHeight="1" x14ac:dyDescent="0.1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3:63" ht="15" customHeight="1" x14ac:dyDescent="0.1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3:63" ht="15" customHeight="1" x14ac:dyDescent="0.1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3:63" ht="15" customHeight="1" x14ac:dyDescent="0.15">
      <c r="C29" s="136" t="s">
        <v>99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</row>
    <row r="30" spans="3:63" ht="3.75" customHeight="1" x14ac:dyDescent="0.1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</row>
    <row r="31" spans="3:63" ht="13.5" customHeight="1" x14ac:dyDescent="0.15"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22"/>
    </row>
    <row r="32" spans="3:63" ht="13.5" customHeight="1" x14ac:dyDescent="0.15">
      <c r="C32" s="33"/>
      <c r="D32" s="31"/>
      <c r="E32" s="305" t="s">
        <v>30</v>
      </c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 t="s">
        <v>31</v>
      </c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3"/>
      <c r="BI32" s="33"/>
      <c r="BJ32" s="36"/>
      <c r="BK32" s="22"/>
    </row>
    <row r="33" spans="3:65" ht="9" customHeight="1" x14ac:dyDescent="0.15"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22"/>
    </row>
    <row r="34" spans="3:65" ht="36" customHeight="1" x14ac:dyDescent="0.15">
      <c r="C34" s="33"/>
      <c r="D34" s="33"/>
      <c r="E34" s="33"/>
      <c r="F34" s="137"/>
      <c r="G34" s="137"/>
      <c r="H34" s="137"/>
      <c r="I34" s="137"/>
      <c r="J34" s="38"/>
      <c r="K34" s="138" t="s">
        <v>32</v>
      </c>
      <c r="L34" s="138"/>
      <c r="M34" s="138"/>
      <c r="N34" s="138"/>
      <c r="O34" s="138"/>
      <c r="P34" s="138"/>
      <c r="Q34" s="138"/>
      <c r="R34" s="138"/>
      <c r="S34" s="139" t="s">
        <v>75</v>
      </c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40"/>
      <c r="BH34" s="36"/>
      <c r="BI34" s="36"/>
      <c r="BJ34" s="36"/>
      <c r="BK34" s="22"/>
      <c r="BM34" s="1" t="s">
        <v>98</v>
      </c>
    </row>
    <row r="35" spans="3:65" ht="36" customHeight="1" x14ac:dyDescent="0.15">
      <c r="C35" s="33"/>
      <c r="D35" s="33"/>
      <c r="E35" s="33"/>
      <c r="F35" s="137"/>
      <c r="G35" s="137"/>
      <c r="H35" s="137"/>
      <c r="I35" s="137"/>
      <c r="J35" s="38"/>
      <c r="K35" s="138" t="s">
        <v>33</v>
      </c>
      <c r="L35" s="138"/>
      <c r="M35" s="138"/>
      <c r="N35" s="138"/>
      <c r="O35" s="138"/>
      <c r="P35" s="138"/>
      <c r="Q35" s="138"/>
      <c r="R35" s="138"/>
      <c r="S35" s="139" t="s">
        <v>76</v>
      </c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40"/>
      <c r="BH35" s="36"/>
      <c r="BI35" s="36"/>
      <c r="BJ35" s="36"/>
      <c r="BK35" s="22"/>
    </row>
    <row r="36" spans="3:65" ht="21" customHeight="1" x14ac:dyDescent="0.1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18"/>
    </row>
    <row r="37" spans="3:65" ht="13.5" customHeight="1" x14ac:dyDescent="0.15">
      <c r="C37" s="33"/>
      <c r="D37" s="31"/>
      <c r="E37" s="305" t="s">
        <v>28</v>
      </c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 t="s">
        <v>31</v>
      </c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3"/>
      <c r="BI37" s="33"/>
      <c r="BJ37" s="36"/>
      <c r="BK37" s="22"/>
    </row>
    <row r="38" spans="3:65" ht="9" customHeight="1" x14ac:dyDescent="0.15">
      <c r="C38" s="33"/>
      <c r="D38" s="33"/>
      <c r="E38" s="5"/>
      <c r="F38" s="5"/>
      <c r="G38" s="5"/>
      <c r="H38" s="5"/>
      <c r="I38" s="5"/>
      <c r="J38" s="5"/>
      <c r="K38" s="5"/>
      <c r="L38" s="5"/>
      <c r="M38" s="5"/>
      <c r="N38" s="5"/>
      <c r="O38" s="33"/>
      <c r="P38" s="33"/>
      <c r="Q38" s="33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22"/>
    </row>
    <row r="39" spans="3:65" ht="36.75" customHeight="1" x14ac:dyDescent="0.15">
      <c r="C39" s="33"/>
      <c r="D39" s="33"/>
      <c r="E39" s="5"/>
      <c r="F39" s="137"/>
      <c r="G39" s="137"/>
      <c r="H39" s="137"/>
      <c r="I39" s="137"/>
      <c r="J39" s="38"/>
      <c r="K39" s="138" t="s">
        <v>34</v>
      </c>
      <c r="L39" s="138"/>
      <c r="M39" s="138"/>
      <c r="N39" s="138"/>
      <c r="O39" s="138"/>
      <c r="P39" s="138"/>
      <c r="Q39" s="138"/>
      <c r="R39" s="138"/>
      <c r="S39" s="139" t="s">
        <v>77</v>
      </c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40"/>
      <c r="BH39" s="36"/>
      <c r="BI39" s="36"/>
      <c r="BJ39" s="36"/>
      <c r="BK39" s="22"/>
    </row>
    <row r="40" spans="3:65" ht="36.75" customHeight="1" x14ac:dyDescent="0.15">
      <c r="C40" s="33"/>
      <c r="D40" s="33"/>
      <c r="E40" s="5"/>
      <c r="F40" s="137"/>
      <c r="G40" s="137"/>
      <c r="H40" s="137"/>
      <c r="I40" s="137"/>
      <c r="J40" s="38"/>
      <c r="K40" s="138" t="s">
        <v>35</v>
      </c>
      <c r="L40" s="138"/>
      <c r="M40" s="138"/>
      <c r="N40" s="138"/>
      <c r="O40" s="138"/>
      <c r="P40" s="138"/>
      <c r="Q40" s="138"/>
      <c r="R40" s="138"/>
      <c r="S40" s="139" t="s">
        <v>78</v>
      </c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40"/>
      <c r="BH40" s="36"/>
      <c r="BI40" s="36"/>
      <c r="BJ40" s="36"/>
      <c r="BK40" s="22"/>
    </row>
    <row r="41" spans="3:65" ht="36.75" customHeight="1" x14ac:dyDescent="0.15">
      <c r="C41" s="33"/>
      <c r="D41" s="33"/>
      <c r="E41" s="33"/>
      <c r="F41" s="137"/>
      <c r="G41" s="137"/>
      <c r="H41" s="137"/>
      <c r="I41" s="137"/>
      <c r="J41" s="38"/>
      <c r="K41" s="138" t="s">
        <v>36</v>
      </c>
      <c r="L41" s="138"/>
      <c r="M41" s="138"/>
      <c r="N41" s="138"/>
      <c r="O41" s="138"/>
      <c r="P41" s="138"/>
      <c r="Q41" s="138"/>
      <c r="R41" s="138"/>
      <c r="S41" s="139" t="s">
        <v>79</v>
      </c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40"/>
      <c r="BH41" s="36"/>
      <c r="BI41" s="36"/>
      <c r="BJ41" s="36"/>
      <c r="BK41" s="22"/>
    </row>
    <row r="42" spans="3:65" ht="21.75" customHeight="1" x14ac:dyDescent="0.15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5"/>
      <c r="P42" s="5"/>
      <c r="Q42" s="5"/>
      <c r="R42" s="34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22"/>
    </row>
    <row r="43" spans="3:65" ht="13.5" customHeight="1" x14ac:dyDescent="0.15">
      <c r="C43" s="33"/>
      <c r="D43" s="31"/>
      <c r="E43" s="305" t="s">
        <v>29</v>
      </c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 t="s">
        <v>31</v>
      </c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05"/>
      <c r="BB43" s="305"/>
      <c r="BC43" s="305"/>
      <c r="BD43" s="305"/>
      <c r="BE43" s="305"/>
      <c r="BF43" s="305"/>
      <c r="BG43" s="305"/>
      <c r="BH43" s="33"/>
      <c r="BI43" s="33"/>
      <c r="BJ43" s="33"/>
      <c r="BK43" s="22"/>
    </row>
    <row r="44" spans="3:65" ht="13.5" customHeight="1" x14ac:dyDescent="0.15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22"/>
    </row>
    <row r="45" spans="3:65" ht="37.5" customHeight="1" x14ac:dyDescent="0.15">
      <c r="C45" s="33"/>
      <c r="D45" s="33"/>
      <c r="E45" s="33"/>
      <c r="F45" s="137"/>
      <c r="G45" s="137"/>
      <c r="H45" s="137"/>
      <c r="I45" s="137"/>
      <c r="J45" s="38"/>
      <c r="K45" s="138" t="s">
        <v>37</v>
      </c>
      <c r="L45" s="138"/>
      <c r="M45" s="138"/>
      <c r="N45" s="138"/>
      <c r="O45" s="138"/>
      <c r="P45" s="138"/>
      <c r="Q45" s="138"/>
      <c r="R45" s="138"/>
      <c r="S45" s="139" t="s">
        <v>80</v>
      </c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40"/>
      <c r="BH45" s="36"/>
      <c r="BI45" s="36"/>
      <c r="BJ45" s="36"/>
      <c r="BK45" s="22"/>
    </row>
    <row r="46" spans="3:65" ht="36.75" customHeight="1" x14ac:dyDescent="0.15">
      <c r="C46" s="5"/>
      <c r="D46" s="5"/>
      <c r="E46" s="5"/>
      <c r="F46" s="137"/>
      <c r="G46" s="137"/>
      <c r="H46" s="137"/>
      <c r="I46" s="137"/>
      <c r="J46" s="38"/>
      <c r="K46" s="138" t="s">
        <v>38</v>
      </c>
      <c r="L46" s="138"/>
      <c r="M46" s="138"/>
      <c r="N46" s="138"/>
      <c r="O46" s="138"/>
      <c r="P46" s="138"/>
      <c r="Q46" s="138"/>
      <c r="R46" s="138"/>
      <c r="S46" s="139" t="s">
        <v>81</v>
      </c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40"/>
      <c r="BH46" s="35"/>
      <c r="BI46" s="35"/>
      <c r="BJ46" s="35"/>
      <c r="BK46" s="4"/>
    </row>
    <row r="47" spans="3:65" ht="13.5" customHeight="1" x14ac:dyDescent="0.15">
      <c r="C47" s="33"/>
      <c r="D47" s="33"/>
      <c r="O47" s="33"/>
      <c r="P47" s="33"/>
      <c r="Q47" s="33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22"/>
    </row>
    <row r="48" spans="3:65" ht="13.5" customHeight="1" x14ac:dyDescent="0.15">
      <c r="C48" s="149"/>
      <c r="D48" s="149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</row>
    <row r="49" spans="3:63" ht="13.5" customHeight="1" x14ac:dyDescent="0.1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3:63" ht="13.5" customHeight="1" x14ac:dyDescent="0.1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3:63" ht="13.5" customHeight="1" x14ac:dyDescent="0.1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3:63" ht="13.5" customHeight="1" x14ac:dyDescent="0.1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3:63" ht="13.5" customHeight="1" x14ac:dyDescent="0.1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3:63" ht="13.5" customHeight="1" x14ac:dyDescent="0.1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3:63" ht="13.5" customHeight="1" x14ac:dyDescent="0.1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3:63" ht="16.5" customHeight="1" x14ac:dyDescent="0.15">
      <c r="C56" s="136" t="s">
        <v>113</v>
      </c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</row>
    <row r="57" spans="3:63" ht="5.25" customHeight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3:63" ht="13.5" customHeight="1" x14ac:dyDescent="0.15">
      <c r="C58" s="97" t="s">
        <v>16</v>
      </c>
      <c r="D58" s="98"/>
      <c r="E58" s="99"/>
      <c r="F58" s="141" t="s">
        <v>3</v>
      </c>
      <c r="G58" s="142"/>
      <c r="H58" s="142"/>
      <c r="I58" s="142"/>
      <c r="J58" s="142"/>
      <c r="K58" s="142"/>
      <c r="L58" s="142"/>
      <c r="M58" s="142"/>
      <c r="N58" s="143"/>
      <c r="O58" s="117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23"/>
      <c r="AH58" s="141" t="s">
        <v>13</v>
      </c>
      <c r="AI58" s="142"/>
      <c r="AJ58" s="142"/>
      <c r="AK58" s="142"/>
      <c r="AL58" s="142"/>
      <c r="AM58" s="142"/>
      <c r="AN58" s="142"/>
      <c r="AO58" s="142"/>
      <c r="AP58" s="142"/>
      <c r="AQ58" s="143"/>
      <c r="AR58" s="117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23"/>
    </row>
    <row r="59" spans="3:63" ht="13.5" customHeight="1" x14ac:dyDescent="0.15">
      <c r="C59" s="195"/>
      <c r="D59" s="196"/>
      <c r="E59" s="197"/>
      <c r="F59" s="144"/>
      <c r="G59" s="145"/>
      <c r="H59" s="145"/>
      <c r="I59" s="145"/>
      <c r="J59" s="145"/>
      <c r="K59" s="145"/>
      <c r="L59" s="145"/>
      <c r="M59" s="145"/>
      <c r="N59" s="146"/>
      <c r="O59" s="118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4"/>
      <c r="AH59" s="144"/>
      <c r="AI59" s="145"/>
      <c r="AJ59" s="145"/>
      <c r="AK59" s="145"/>
      <c r="AL59" s="145"/>
      <c r="AM59" s="145"/>
      <c r="AN59" s="145"/>
      <c r="AO59" s="145"/>
      <c r="AP59" s="145"/>
      <c r="AQ59" s="146"/>
      <c r="AR59" s="118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4"/>
    </row>
    <row r="60" spans="3:63" ht="13.5" customHeight="1" x14ac:dyDescent="0.15">
      <c r="C60" s="195"/>
      <c r="D60" s="196"/>
      <c r="E60" s="197"/>
      <c r="F60" s="132" t="s">
        <v>9</v>
      </c>
      <c r="G60" s="132"/>
      <c r="H60" s="132"/>
      <c r="I60" s="132"/>
      <c r="J60" s="132"/>
      <c r="K60" s="132"/>
      <c r="L60" s="132"/>
      <c r="M60" s="132"/>
      <c r="N60" s="132"/>
      <c r="O60" s="147"/>
      <c r="P60" s="182"/>
      <c r="Q60" s="182"/>
      <c r="R60" s="182"/>
      <c r="S60" s="182"/>
      <c r="T60" s="182"/>
      <c r="U60" s="184" t="s">
        <v>7</v>
      </c>
      <c r="V60" s="184"/>
      <c r="W60" s="123"/>
      <c r="X60" s="132" t="s">
        <v>12</v>
      </c>
      <c r="Y60" s="132"/>
      <c r="Z60" s="132"/>
      <c r="AA60" s="132"/>
      <c r="AB60" s="132"/>
      <c r="AC60" s="132"/>
      <c r="AD60" s="132"/>
      <c r="AE60" s="132"/>
      <c r="AF60" s="132"/>
      <c r="AG60" s="132"/>
      <c r="AH60" s="117"/>
      <c r="AI60" s="119"/>
      <c r="AJ60" s="119"/>
      <c r="AK60" s="119"/>
      <c r="AL60" s="119"/>
      <c r="AM60" s="119"/>
      <c r="AN60" s="119"/>
      <c r="AO60" s="119"/>
      <c r="AP60" s="184" t="s">
        <v>6</v>
      </c>
      <c r="AQ60" s="123"/>
      <c r="AR60" s="132" t="s">
        <v>14</v>
      </c>
      <c r="AS60" s="132"/>
      <c r="AT60" s="132"/>
      <c r="AU60" s="132"/>
      <c r="AV60" s="132"/>
      <c r="AW60" s="132"/>
      <c r="AX60" s="132"/>
      <c r="AY60" s="132"/>
      <c r="AZ60" s="132"/>
      <c r="BA60" s="132"/>
      <c r="BB60" s="117"/>
      <c r="BC60" s="119"/>
      <c r="BD60" s="119"/>
      <c r="BE60" s="119"/>
      <c r="BF60" s="119"/>
      <c r="BG60" s="119"/>
      <c r="BH60" s="186" t="s">
        <v>8</v>
      </c>
      <c r="BI60" s="186"/>
      <c r="BJ60" s="186"/>
      <c r="BK60" s="187"/>
    </row>
    <row r="61" spans="3:63" ht="13.5" customHeight="1" x14ac:dyDescent="0.15">
      <c r="C61" s="195"/>
      <c r="D61" s="196"/>
      <c r="E61" s="197"/>
      <c r="F61" s="132"/>
      <c r="G61" s="132"/>
      <c r="H61" s="132"/>
      <c r="I61" s="132"/>
      <c r="J61" s="132"/>
      <c r="K61" s="132"/>
      <c r="L61" s="132"/>
      <c r="M61" s="132"/>
      <c r="N61" s="132"/>
      <c r="O61" s="148"/>
      <c r="P61" s="183"/>
      <c r="Q61" s="183"/>
      <c r="R61" s="183"/>
      <c r="S61" s="183"/>
      <c r="T61" s="183"/>
      <c r="U61" s="185"/>
      <c r="V61" s="185"/>
      <c r="W61" s="124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18"/>
      <c r="AI61" s="120"/>
      <c r="AJ61" s="120"/>
      <c r="AK61" s="120"/>
      <c r="AL61" s="120"/>
      <c r="AM61" s="120"/>
      <c r="AN61" s="120"/>
      <c r="AO61" s="120"/>
      <c r="AP61" s="185"/>
      <c r="AQ61" s="124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18"/>
      <c r="BC61" s="120"/>
      <c r="BD61" s="120"/>
      <c r="BE61" s="120"/>
      <c r="BF61" s="120"/>
      <c r="BG61" s="120"/>
      <c r="BH61" s="188"/>
      <c r="BI61" s="188"/>
      <c r="BJ61" s="188"/>
      <c r="BK61" s="189"/>
    </row>
    <row r="62" spans="3:63" ht="13.5" customHeight="1" x14ac:dyDescent="0.15">
      <c r="C62" s="195"/>
      <c r="D62" s="196"/>
      <c r="E62" s="197"/>
      <c r="F62" s="132" t="s">
        <v>11</v>
      </c>
      <c r="G62" s="132"/>
      <c r="H62" s="132"/>
      <c r="I62" s="132"/>
      <c r="J62" s="132"/>
      <c r="K62" s="132"/>
      <c r="L62" s="132"/>
      <c r="M62" s="132"/>
      <c r="N62" s="132"/>
      <c r="O62" s="117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62"/>
    </row>
    <row r="63" spans="3:63" ht="13.5" customHeight="1" x14ac:dyDescent="0.15">
      <c r="C63" s="195"/>
      <c r="D63" s="196"/>
      <c r="E63" s="197"/>
      <c r="F63" s="132"/>
      <c r="G63" s="132"/>
      <c r="H63" s="132"/>
      <c r="I63" s="132"/>
      <c r="J63" s="132"/>
      <c r="K63" s="132"/>
      <c r="L63" s="132"/>
      <c r="M63" s="132"/>
      <c r="N63" s="132"/>
      <c r="O63" s="121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62"/>
    </row>
    <row r="64" spans="3:63" ht="13.5" customHeight="1" x14ac:dyDescent="0.15">
      <c r="C64" s="195"/>
      <c r="D64" s="196"/>
      <c r="E64" s="197"/>
      <c r="F64" s="132" t="s">
        <v>15</v>
      </c>
      <c r="G64" s="132"/>
      <c r="H64" s="132"/>
      <c r="I64" s="132"/>
      <c r="J64" s="132"/>
      <c r="K64" s="132"/>
      <c r="L64" s="132"/>
      <c r="M64" s="132"/>
      <c r="N64" s="132"/>
      <c r="O64" s="117"/>
      <c r="P64" s="133"/>
      <c r="Q64" s="133"/>
      <c r="R64" s="133"/>
      <c r="S64" s="133"/>
      <c r="T64" s="133"/>
      <c r="U64" s="133"/>
      <c r="V64" s="125" t="s">
        <v>2</v>
      </c>
      <c r="W64" s="125"/>
      <c r="X64" s="151"/>
      <c r="Y64" s="151"/>
      <c r="Z64" s="151"/>
      <c r="AA64" s="125" t="s">
        <v>4</v>
      </c>
      <c r="AB64" s="125"/>
      <c r="AC64" s="151"/>
      <c r="AD64" s="151"/>
      <c r="AE64" s="151"/>
      <c r="AF64" s="125" t="s">
        <v>5</v>
      </c>
      <c r="AG64" s="125"/>
      <c r="AH64" s="119" t="s">
        <v>39</v>
      </c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 t="s">
        <v>40</v>
      </c>
      <c r="BF64" s="119"/>
      <c r="BG64" s="119"/>
      <c r="BH64" s="119"/>
      <c r="BI64" s="119" t="s">
        <v>41</v>
      </c>
      <c r="BJ64" s="119"/>
      <c r="BK64" s="204" t="s">
        <v>42</v>
      </c>
    </row>
    <row r="65" spans="3:65" ht="13.5" customHeight="1" x14ac:dyDescent="0.15">
      <c r="C65" s="195"/>
      <c r="D65" s="196"/>
      <c r="E65" s="197"/>
      <c r="F65" s="132"/>
      <c r="G65" s="132"/>
      <c r="H65" s="132"/>
      <c r="I65" s="132"/>
      <c r="J65" s="132"/>
      <c r="K65" s="132"/>
      <c r="L65" s="132"/>
      <c r="M65" s="132"/>
      <c r="N65" s="132"/>
      <c r="O65" s="118"/>
      <c r="P65" s="134"/>
      <c r="Q65" s="134"/>
      <c r="R65" s="134"/>
      <c r="S65" s="134"/>
      <c r="T65" s="134"/>
      <c r="U65" s="134"/>
      <c r="V65" s="125"/>
      <c r="W65" s="125"/>
      <c r="X65" s="151"/>
      <c r="Y65" s="151"/>
      <c r="Z65" s="151"/>
      <c r="AA65" s="125"/>
      <c r="AB65" s="125"/>
      <c r="AC65" s="151"/>
      <c r="AD65" s="151"/>
      <c r="AE65" s="151"/>
      <c r="AF65" s="125"/>
      <c r="AG65" s="125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205"/>
    </row>
    <row r="66" spans="3:65" ht="13.5" customHeight="1" x14ac:dyDescent="0.15">
      <c r="C66" s="195"/>
      <c r="D66" s="196"/>
      <c r="E66" s="197"/>
      <c r="F66" s="132" t="s">
        <v>10</v>
      </c>
      <c r="G66" s="132"/>
      <c r="H66" s="132"/>
      <c r="I66" s="132"/>
      <c r="J66" s="132"/>
      <c r="K66" s="132"/>
      <c r="L66" s="132"/>
      <c r="M66" s="132"/>
      <c r="N66" s="132"/>
      <c r="O66" s="117"/>
      <c r="P66" s="119" t="s">
        <v>127</v>
      </c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23"/>
      <c r="AH66" s="108" t="s">
        <v>137</v>
      </c>
      <c r="AI66" s="109"/>
      <c r="AJ66" s="109"/>
      <c r="AK66" s="109"/>
      <c r="AL66" s="109"/>
      <c r="AM66" s="109"/>
      <c r="AN66" s="109"/>
      <c r="AO66" s="109"/>
      <c r="AP66" s="109"/>
      <c r="AQ66" s="110"/>
      <c r="AR66" s="117"/>
      <c r="AS66" s="133"/>
      <c r="AT66" s="133"/>
      <c r="AU66" s="133"/>
      <c r="AV66" s="133"/>
      <c r="AW66" s="133"/>
      <c r="AX66" s="133"/>
      <c r="AY66" s="133"/>
      <c r="AZ66" s="125" t="s">
        <v>2</v>
      </c>
      <c r="BA66" s="125"/>
      <c r="BB66" s="151"/>
      <c r="BC66" s="151"/>
      <c r="BD66" s="151"/>
      <c r="BE66" s="125" t="s">
        <v>4</v>
      </c>
      <c r="BF66" s="125"/>
      <c r="BG66" s="151"/>
      <c r="BH66" s="151"/>
      <c r="BI66" s="151"/>
      <c r="BJ66" s="125" t="s">
        <v>5</v>
      </c>
      <c r="BK66" s="126"/>
      <c r="BM66" s="1" t="s">
        <v>125</v>
      </c>
    </row>
    <row r="67" spans="3:65" ht="13.5" customHeight="1" x14ac:dyDescent="0.15">
      <c r="C67" s="195"/>
      <c r="D67" s="196"/>
      <c r="E67" s="197"/>
      <c r="F67" s="132"/>
      <c r="G67" s="132"/>
      <c r="H67" s="132"/>
      <c r="I67" s="132"/>
      <c r="J67" s="132"/>
      <c r="K67" s="132"/>
      <c r="L67" s="132"/>
      <c r="M67" s="132"/>
      <c r="N67" s="132"/>
      <c r="O67" s="118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4"/>
      <c r="AH67" s="114"/>
      <c r="AI67" s="115"/>
      <c r="AJ67" s="115"/>
      <c r="AK67" s="115"/>
      <c r="AL67" s="115"/>
      <c r="AM67" s="115"/>
      <c r="AN67" s="115"/>
      <c r="AO67" s="115"/>
      <c r="AP67" s="115"/>
      <c r="AQ67" s="116"/>
      <c r="AR67" s="118"/>
      <c r="AS67" s="134"/>
      <c r="AT67" s="134"/>
      <c r="AU67" s="134"/>
      <c r="AV67" s="134"/>
      <c r="AW67" s="134"/>
      <c r="AX67" s="134"/>
      <c r="AY67" s="134"/>
      <c r="AZ67" s="125"/>
      <c r="BA67" s="125"/>
      <c r="BB67" s="151"/>
      <c r="BC67" s="151"/>
      <c r="BD67" s="151"/>
      <c r="BE67" s="125"/>
      <c r="BF67" s="125"/>
      <c r="BG67" s="151"/>
      <c r="BH67" s="151"/>
      <c r="BI67" s="151"/>
      <c r="BJ67" s="125"/>
      <c r="BK67" s="126"/>
      <c r="BM67" s="1" t="s">
        <v>126</v>
      </c>
    </row>
    <row r="68" spans="3:65" ht="12.75" customHeight="1" x14ac:dyDescent="0.15">
      <c r="C68" s="195"/>
      <c r="D68" s="196"/>
      <c r="E68" s="197"/>
      <c r="F68" s="108" t="s">
        <v>22</v>
      </c>
      <c r="G68" s="109"/>
      <c r="H68" s="109"/>
      <c r="I68" s="109"/>
      <c r="J68" s="109"/>
      <c r="K68" s="109"/>
      <c r="L68" s="109"/>
      <c r="M68" s="109"/>
      <c r="N68" s="110"/>
      <c r="O68" s="117"/>
      <c r="P68" s="130" t="s">
        <v>23</v>
      </c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23"/>
      <c r="BM68" s="1" t="s">
        <v>127</v>
      </c>
    </row>
    <row r="69" spans="3:65" ht="12.75" customHeight="1" x14ac:dyDescent="0.15">
      <c r="C69" s="195"/>
      <c r="D69" s="196"/>
      <c r="E69" s="197"/>
      <c r="F69" s="111"/>
      <c r="G69" s="112"/>
      <c r="H69" s="112"/>
      <c r="I69" s="112"/>
      <c r="J69" s="112"/>
      <c r="K69" s="112"/>
      <c r="L69" s="112"/>
      <c r="M69" s="112"/>
      <c r="N69" s="113"/>
      <c r="O69" s="12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1"/>
      <c r="BG69" s="131"/>
      <c r="BH69" s="131"/>
      <c r="BI69" s="131"/>
      <c r="BJ69" s="131"/>
      <c r="BK69" s="168"/>
    </row>
    <row r="70" spans="3:65" ht="12.75" customHeight="1" x14ac:dyDescent="0.15">
      <c r="C70" s="195"/>
      <c r="D70" s="196"/>
      <c r="E70" s="197"/>
      <c r="F70" s="111"/>
      <c r="G70" s="112"/>
      <c r="H70" s="112"/>
      <c r="I70" s="112"/>
      <c r="J70" s="112"/>
      <c r="K70" s="112"/>
      <c r="L70" s="112"/>
      <c r="M70" s="112"/>
      <c r="N70" s="113"/>
      <c r="O70" s="121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68"/>
    </row>
    <row r="71" spans="3:65" ht="12.75" customHeight="1" x14ac:dyDescent="0.15">
      <c r="C71" s="195"/>
      <c r="D71" s="196"/>
      <c r="E71" s="197"/>
      <c r="F71" s="111"/>
      <c r="G71" s="112"/>
      <c r="H71" s="112"/>
      <c r="I71" s="112"/>
      <c r="J71" s="112"/>
      <c r="K71" s="112"/>
      <c r="L71" s="112"/>
      <c r="M71" s="112"/>
      <c r="N71" s="113"/>
      <c r="O71" s="121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68"/>
    </row>
    <row r="72" spans="3:65" ht="12.75" customHeight="1" x14ac:dyDescent="0.15">
      <c r="C72" s="195"/>
      <c r="D72" s="196"/>
      <c r="E72" s="197"/>
      <c r="F72" s="111"/>
      <c r="G72" s="112"/>
      <c r="H72" s="112"/>
      <c r="I72" s="112"/>
      <c r="J72" s="112"/>
      <c r="K72" s="112"/>
      <c r="L72" s="112"/>
      <c r="M72" s="112"/>
      <c r="N72" s="113"/>
      <c r="O72" s="121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68"/>
    </row>
    <row r="73" spans="3:65" ht="11.25" customHeight="1" x14ac:dyDescent="0.15">
      <c r="C73" s="195"/>
      <c r="D73" s="196"/>
      <c r="E73" s="197"/>
      <c r="F73" s="111"/>
      <c r="G73" s="112"/>
      <c r="H73" s="112"/>
      <c r="I73" s="112"/>
      <c r="J73" s="112"/>
      <c r="K73" s="112"/>
      <c r="L73" s="112"/>
      <c r="M73" s="112"/>
      <c r="N73" s="113"/>
      <c r="O73" s="121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68"/>
    </row>
    <row r="74" spans="3:65" ht="11.25" customHeight="1" x14ac:dyDescent="0.15">
      <c r="C74" s="195"/>
      <c r="D74" s="196"/>
      <c r="E74" s="197"/>
      <c r="F74" s="111"/>
      <c r="G74" s="112"/>
      <c r="H74" s="112"/>
      <c r="I74" s="112"/>
      <c r="J74" s="112"/>
      <c r="K74" s="112"/>
      <c r="L74" s="112"/>
      <c r="M74" s="112"/>
      <c r="N74" s="113"/>
      <c r="O74" s="121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68"/>
    </row>
    <row r="75" spans="3:65" ht="11.25" customHeight="1" x14ac:dyDescent="0.15">
      <c r="C75" s="195"/>
      <c r="D75" s="196"/>
      <c r="E75" s="197"/>
      <c r="F75" s="111"/>
      <c r="G75" s="112"/>
      <c r="H75" s="112"/>
      <c r="I75" s="112"/>
      <c r="J75" s="112"/>
      <c r="K75" s="112"/>
      <c r="L75" s="112"/>
      <c r="M75" s="112"/>
      <c r="N75" s="113"/>
      <c r="O75" s="121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68"/>
    </row>
    <row r="76" spans="3:65" ht="11.25" customHeight="1" x14ac:dyDescent="0.15">
      <c r="C76" s="195"/>
      <c r="D76" s="196"/>
      <c r="E76" s="197"/>
      <c r="F76" s="114"/>
      <c r="G76" s="115"/>
      <c r="H76" s="115"/>
      <c r="I76" s="115"/>
      <c r="J76" s="115"/>
      <c r="K76" s="115"/>
      <c r="L76" s="115"/>
      <c r="M76" s="115"/>
      <c r="N76" s="116"/>
      <c r="O76" s="118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4"/>
    </row>
    <row r="77" spans="3:65" ht="11.25" customHeight="1" x14ac:dyDescent="0.15">
      <c r="C77" s="195"/>
      <c r="D77" s="196"/>
      <c r="E77" s="197"/>
      <c r="F77" s="108" t="s">
        <v>21</v>
      </c>
      <c r="G77" s="109"/>
      <c r="H77" s="109"/>
      <c r="I77" s="109"/>
      <c r="J77" s="109"/>
      <c r="K77" s="109"/>
      <c r="L77" s="109"/>
      <c r="M77" s="109"/>
      <c r="N77" s="110"/>
      <c r="O77" s="169"/>
      <c r="P77" s="129" t="s">
        <v>139</v>
      </c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7"/>
      <c r="AX77" s="206" t="s">
        <v>43</v>
      </c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  <c r="BI77" s="184"/>
      <c r="BJ77" s="184" t="s">
        <v>45</v>
      </c>
      <c r="BK77" s="123"/>
    </row>
    <row r="78" spans="3:65" ht="11.25" customHeight="1" x14ac:dyDescent="0.15">
      <c r="C78" s="195"/>
      <c r="D78" s="196"/>
      <c r="E78" s="197"/>
      <c r="F78" s="111"/>
      <c r="G78" s="112"/>
      <c r="H78" s="112"/>
      <c r="I78" s="112"/>
      <c r="J78" s="112"/>
      <c r="K78" s="112"/>
      <c r="L78" s="112"/>
      <c r="M78" s="112"/>
      <c r="N78" s="113"/>
      <c r="O78" s="170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128"/>
      <c r="AX78" s="207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68"/>
    </row>
    <row r="79" spans="3:65" ht="11.25" customHeight="1" x14ac:dyDescent="0.15">
      <c r="C79" s="195"/>
      <c r="D79" s="196"/>
      <c r="E79" s="197"/>
      <c r="F79" s="111"/>
      <c r="G79" s="112"/>
      <c r="H79" s="112"/>
      <c r="I79" s="112"/>
      <c r="J79" s="112"/>
      <c r="K79" s="112"/>
      <c r="L79" s="112"/>
      <c r="M79" s="112"/>
      <c r="N79" s="113"/>
      <c r="O79" s="170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128"/>
      <c r="AX79" s="207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68"/>
    </row>
    <row r="80" spans="3:65" ht="11.25" customHeight="1" x14ac:dyDescent="0.15">
      <c r="C80" s="195"/>
      <c r="D80" s="196"/>
      <c r="E80" s="197"/>
      <c r="F80" s="111"/>
      <c r="G80" s="112"/>
      <c r="H80" s="112"/>
      <c r="I80" s="112"/>
      <c r="J80" s="112"/>
      <c r="K80" s="112"/>
      <c r="L80" s="112"/>
      <c r="M80" s="112"/>
      <c r="N80" s="113"/>
      <c r="O80" s="170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128"/>
      <c r="AX80" s="207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68"/>
    </row>
    <row r="81" spans="3:63" ht="11.25" customHeight="1" x14ac:dyDescent="0.15">
      <c r="C81" s="195"/>
      <c r="D81" s="196"/>
      <c r="E81" s="197"/>
      <c r="F81" s="111"/>
      <c r="G81" s="112"/>
      <c r="H81" s="112"/>
      <c r="I81" s="112"/>
      <c r="J81" s="112"/>
      <c r="K81" s="112"/>
      <c r="L81" s="112"/>
      <c r="M81" s="112"/>
      <c r="N81" s="113"/>
      <c r="O81" s="170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128"/>
      <c r="AX81" s="207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68"/>
    </row>
    <row r="82" spans="3:63" ht="11.25" customHeight="1" x14ac:dyDescent="0.15">
      <c r="C82" s="195"/>
      <c r="D82" s="196"/>
      <c r="E82" s="197"/>
      <c r="F82" s="111"/>
      <c r="G82" s="112"/>
      <c r="H82" s="112"/>
      <c r="I82" s="112"/>
      <c r="J82" s="112"/>
      <c r="K82" s="112"/>
      <c r="L82" s="112"/>
      <c r="M82" s="112"/>
      <c r="N82" s="113"/>
      <c r="O82" s="170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128"/>
      <c r="AX82" s="207" t="s">
        <v>44</v>
      </c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 t="s">
        <v>46</v>
      </c>
      <c r="BK82" s="168"/>
    </row>
    <row r="83" spans="3:63" ht="11.25" customHeight="1" x14ac:dyDescent="0.15">
      <c r="C83" s="195"/>
      <c r="D83" s="196"/>
      <c r="E83" s="197"/>
      <c r="F83" s="111"/>
      <c r="G83" s="112"/>
      <c r="H83" s="112"/>
      <c r="I83" s="112"/>
      <c r="J83" s="112"/>
      <c r="K83" s="112"/>
      <c r="L83" s="112"/>
      <c r="M83" s="112"/>
      <c r="N83" s="113"/>
      <c r="O83" s="170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128"/>
      <c r="AX83" s="207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68"/>
    </row>
    <row r="84" spans="3:63" ht="11.25" customHeight="1" x14ac:dyDescent="0.15">
      <c r="C84" s="195"/>
      <c r="D84" s="196"/>
      <c r="E84" s="197"/>
      <c r="F84" s="111"/>
      <c r="G84" s="112"/>
      <c r="H84" s="112"/>
      <c r="I84" s="112"/>
      <c r="J84" s="112"/>
      <c r="K84" s="112"/>
      <c r="L84" s="112"/>
      <c r="M84" s="112"/>
      <c r="N84" s="113"/>
      <c r="O84" s="170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128"/>
      <c r="AX84" s="207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68"/>
    </row>
    <row r="85" spans="3:63" ht="11.25" customHeight="1" x14ac:dyDescent="0.15">
      <c r="C85" s="195"/>
      <c r="D85" s="196"/>
      <c r="E85" s="197"/>
      <c r="F85" s="111"/>
      <c r="G85" s="112"/>
      <c r="H85" s="112"/>
      <c r="I85" s="112"/>
      <c r="J85" s="112"/>
      <c r="K85" s="112"/>
      <c r="L85" s="112"/>
      <c r="M85" s="112"/>
      <c r="N85" s="113"/>
      <c r="O85" s="170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128"/>
      <c r="AX85" s="207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68"/>
    </row>
    <row r="86" spans="3:63" ht="11.25" customHeight="1" x14ac:dyDescent="0.15">
      <c r="C86" s="195"/>
      <c r="D86" s="196"/>
      <c r="E86" s="197"/>
      <c r="F86" s="114"/>
      <c r="G86" s="115"/>
      <c r="H86" s="115"/>
      <c r="I86" s="115"/>
      <c r="J86" s="115"/>
      <c r="K86" s="115"/>
      <c r="L86" s="115"/>
      <c r="M86" s="115"/>
      <c r="N86" s="116"/>
      <c r="O86" s="171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208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24"/>
    </row>
    <row r="87" spans="3:63" ht="11.25" customHeight="1" x14ac:dyDescent="0.15">
      <c r="C87" s="195"/>
      <c r="D87" s="196"/>
      <c r="E87" s="197"/>
      <c r="F87" s="108" t="s">
        <v>47</v>
      </c>
      <c r="G87" s="109"/>
      <c r="H87" s="109"/>
      <c r="I87" s="109"/>
      <c r="J87" s="109"/>
      <c r="K87" s="109"/>
      <c r="L87" s="109"/>
      <c r="M87" s="109"/>
      <c r="N87" s="110"/>
      <c r="O87" s="169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  <c r="BI87" s="184"/>
      <c r="BJ87" s="184"/>
      <c r="BK87" s="123"/>
    </row>
    <row r="88" spans="3:63" ht="11.25" customHeight="1" x14ac:dyDescent="0.15">
      <c r="C88" s="195"/>
      <c r="D88" s="196"/>
      <c r="E88" s="197"/>
      <c r="F88" s="111"/>
      <c r="G88" s="112"/>
      <c r="H88" s="112"/>
      <c r="I88" s="112"/>
      <c r="J88" s="112"/>
      <c r="K88" s="112"/>
      <c r="L88" s="112"/>
      <c r="M88" s="112"/>
      <c r="N88" s="113"/>
      <c r="O88" s="17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68"/>
    </row>
    <row r="89" spans="3:63" ht="11.25" customHeight="1" x14ac:dyDescent="0.15">
      <c r="C89" s="195"/>
      <c r="D89" s="196"/>
      <c r="E89" s="197"/>
      <c r="F89" s="111"/>
      <c r="G89" s="112"/>
      <c r="H89" s="112"/>
      <c r="I89" s="112"/>
      <c r="J89" s="112"/>
      <c r="K89" s="112"/>
      <c r="L89" s="112"/>
      <c r="M89" s="112"/>
      <c r="N89" s="113"/>
      <c r="O89" s="17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68"/>
    </row>
    <row r="90" spans="3:63" ht="11.25" customHeight="1" x14ac:dyDescent="0.15">
      <c r="C90" s="195"/>
      <c r="D90" s="196"/>
      <c r="E90" s="197"/>
      <c r="F90" s="111"/>
      <c r="G90" s="112"/>
      <c r="H90" s="112"/>
      <c r="I90" s="112"/>
      <c r="J90" s="112"/>
      <c r="K90" s="112"/>
      <c r="L90" s="112"/>
      <c r="M90" s="112"/>
      <c r="N90" s="113"/>
      <c r="O90" s="17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68"/>
    </row>
    <row r="91" spans="3:63" ht="11.25" customHeight="1" x14ac:dyDescent="0.15">
      <c r="C91" s="195"/>
      <c r="D91" s="196"/>
      <c r="E91" s="197"/>
      <c r="F91" s="111"/>
      <c r="G91" s="112"/>
      <c r="H91" s="112"/>
      <c r="I91" s="112"/>
      <c r="J91" s="112"/>
      <c r="K91" s="112"/>
      <c r="L91" s="112"/>
      <c r="M91" s="112"/>
      <c r="N91" s="113"/>
      <c r="O91" s="17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68"/>
    </row>
    <row r="92" spans="3:63" ht="11.25" customHeight="1" x14ac:dyDescent="0.15">
      <c r="C92" s="195"/>
      <c r="D92" s="196"/>
      <c r="E92" s="197"/>
      <c r="F92" s="111"/>
      <c r="G92" s="112"/>
      <c r="H92" s="112"/>
      <c r="I92" s="112"/>
      <c r="J92" s="112"/>
      <c r="K92" s="112"/>
      <c r="L92" s="112"/>
      <c r="M92" s="112"/>
      <c r="N92" s="113"/>
      <c r="O92" s="17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68"/>
    </row>
    <row r="93" spans="3:63" ht="11.25" customHeight="1" x14ac:dyDescent="0.15">
      <c r="C93" s="195"/>
      <c r="D93" s="196"/>
      <c r="E93" s="197"/>
      <c r="F93" s="111"/>
      <c r="G93" s="112"/>
      <c r="H93" s="112"/>
      <c r="I93" s="112"/>
      <c r="J93" s="112"/>
      <c r="K93" s="112"/>
      <c r="L93" s="112"/>
      <c r="M93" s="112"/>
      <c r="N93" s="113"/>
      <c r="O93" s="17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68"/>
    </row>
    <row r="94" spans="3:63" ht="11.25" customHeight="1" x14ac:dyDescent="0.15">
      <c r="C94" s="195"/>
      <c r="D94" s="196"/>
      <c r="E94" s="197"/>
      <c r="F94" s="111"/>
      <c r="G94" s="112"/>
      <c r="H94" s="112"/>
      <c r="I94" s="112"/>
      <c r="J94" s="112"/>
      <c r="K94" s="112"/>
      <c r="L94" s="112"/>
      <c r="M94" s="112"/>
      <c r="N94" s="113"/>
      <c r="O94" s="17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68"/>
    </row>
    <row r="95" spans="3:63" ht="12" x14ac:dyDescent="0.15">
      <c r="C95" s="195"/>
      <c r="D95" s="196"/>
      <c r="E95" s="197"/>
      <c r="F95" s="111"/>
      <c r="G95" s="112"/>
      <c r="H95" s="112"/>
      <c r="I95" s="112"/>
      <c r="J95" s="112"/>
      <c r="K95" s="112"/>
      <c r="L95" s="112"/>
      <c r="M95" s="112"/>
      <c r="N95" s="113"/>
      <c r="O95" s="170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191" t="s">
        <v>48</v>
      </c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0"/>
      <c r="BA95" s="190"/>
      <c r="BB95" s="190"/>
      <c r="BC95" s="190"/>
      <c r="BD95" s="190" t="s">
        <v>40</v>
      </c>
      <c r="BE95" s="190"/>
      <c r="BF95" s="190"/>
      <c r="BG95" s="190"/>
      <c r="BH95" s="190"/>
      <c r="BI95" s="190"/>
      <c r="BJ95" s="190" t="s">
        <v>49</v>
      </c>
      <c r="BK95" s="168"/>
    </row>
    <row r="96" spans="3:63" ht="11.25" customHeight="1" x14ac:dyDescent="0.15">
      <c r="C96" s="195"/>
      <c r="D96" s="196"/>
      <c r="E96" s="197"/>
      <c r="F96" s="114"/>
      <c r="G96" s="115"/>
      <c r="H96" s="115"/>
      <c r="I96" s="115"/>
      <c r="J96" s="115"/>
      <c r="K96" s="115"/>
      <c r="L96" s="115"/>
      <c r="M96" s="115"/>
      <c r="N96" s="116"/>
      <c r="O96" s="171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201"/>
    </row>
    <row r="97" spans="3:63" ht="11.25" customHeight="1" x14ac:dyDescent="0.15">
      <c r="C97" s="195"/>
      <c r="D97" s="196"/>
      <c r="E97" s="197"/>
      <c r="F97" s="108" t="s">
        <v>50</v>
      </c>
      <c r="G97" s="109"/>
      <c r="H97" s="109"/>
      <c r="I97" s="109"/>
      <c r="J97" s="109"/>
      <c r="K97" s="110"/>
      <c r="L97" s="227" t="s">
        <v>51</v>
      </c>
      <c r="M97" s="227"/>
      <c r="N97" s="228"/>
      <c r="O97" s="175" t="s">
        <v>52</v>
      </c>
      <c r="P97" s="176"/>
      <c r="Q97" s="176"/>
      <c r="R97" s="176"/>
      <c r="S97" s="176"/>
      <c r="T97" s="176"/>
      <c r="U97" s="176"/>
      <c r="V97" s="176"/>
      <c r="W97" s="177"/>
      <c r="X97" s="288" t="s">
        <v>53</v>
      </c>
      <c r="Y97" s="289"/>
      <c r="Z97" s="289"/>
      <c r="AA97" s="290"/>
      <c r="AB97" s="175" t="s">
        <v>54</v>
      </c>
      <c r="AC97" s="176"/>
      <c r="AD97" s="176"/>
      <c r="AE97" s="176"/>
      <c r="AF97" s="176"/>
      <c r="AG97" s="176"/>
      <c r="AH97" s="176"/>
      <c r="AI97" s="176"/>
      <c r="AJ97" s="176"/>
      <c r="AK97" s="177"/>
      <c r="AL97" s="218" t="s">
        <v>57</v>
      </c>
      <c r="AM97" s="218"/>
      <c r="AN97" s="219"/>
      <c r="AO97" s="175" t="s">
        <v>52</v>
      </c>
      <c r="AP97" s="176"/>
      <c r="AQ97" s="176"/>
      <c r="AR97" s="176"/>
      <c r="AS97" s="176"/>
      <c r="AT97" s="176"/>
      <c r="AU97" s="176"/>
      <c r="AV97" s="176"/>
      <c r="AW97" s="177"/>
      <c r="AX97" s="233" t="s">
        <v>53</v>
      </c>
      <c r="AY97" s="176"/>
      <c r="AZ97" s="176"/>
      <c r="BA97" s="177"/>
      <c r="BB97" s="175" t="s">
        <v>54</v>
      </c>
      <c r="BC97" s="176"/>
      <c r="BD97" s="176"/>
      <c r="BE97" s="176"/>
      <c r="BF97" s="176"/>
      <c r="BG97" s="176"/>
      <c r="BH97" s="176"/>
      <c r="BI97" s="176"/>
      <c r="BJ97" s="176"/>
      <c r="BK97" s="177"/>
    </row>
    <row r="98" spans="3:63" ht="11.25" customHeight="1" x14ac:dyDescent="0.15">
      <c r="C98" s="195"/>
      <c r="D98" s="196"/>
      <c r="E98" s="197"/>
      <c r="F98" s="111"/>
      <c r="G98" s="112"/>
      <c r="H98" s="112"/>
      <c r="I98" s="112"/>
      <c r="J98" s="112"/>
      <c r="K98" s="113"/>
      <c r="L98" s="229"/>
      <c r="M98" s="229"/>
      <c r="N98" s="230"/>
      <c r="O98" s="178"/>
      <c r="P98" s="179"/>
      <c r="Q98" s="179"/>
      <c r="R98" s="179"/>
      <c r="S98" s="179"/>
      <c r="T98" s="179"/>
      <c r="U98" s="179"/>
      <c r="V98" s="179"/>
      <c r="W98" s="180"/>
      <c r="X98" s="291"/>
      <c r="Y98" s="292"/>
      <c r="Z98" s="292"/>
      <c r="AA98" s="293"/>
      <c r="AB98" s="178"/>
      <c r="AC98" s="179"/>
      <c r="AD98" s="179"/>
      <c r="AE98" s="179"/>
      <c r="AF98" s="179"/>
      <c r="AG98" s="179"/>
      <c r="AH98" s="179"/>
      <c r="AI98" s="179"/>
      <c r="AJ98" s="179"/>
      <c r="AK98" s="180"/>
      <c r="AL98" s="220"/>
      <c r="AM98" s="220"/>
      <c r="AN98" s="221"/>
      <c r="AO98" s="178"/>
      <c r="AP98" s="179"/>
      <c r="AQ98" s="179"/>
      <c r="AR98" s="179"/>
      <c r="AS98" s="179"/>
      <c r="AT98" s="179"/>
      <c r="AU98" s="179"/>
      <c r="AV98" s="179"/>
      <c r="AW98" s="180"/>
      <c r="AX98" s="178"/>
      <c r="AY98" s="179"/>
      <c r="AZ98" s="179"/>
      <c r="BA98" s="180"/>
      <c r="BB98" s="178"/>
      <c r="BC98" s="179"/>
      <c r="BD98" s="179"/>
      <c r="BE98" s="179"/>
      <c r="BF98" s="179"/>
      <c r="BG98" s="179"/>
      <c r="BH98" s="179"/>
      <c r="BI98" s="179"/>
      <c r="BJ98" s="179"/>
      <c r="BK98" s="180"/>
    </row>
    <row r="99" spans="3:63" ht="11.25" customHeight="1" x14ac:dyDescent="0.15">
      <c r="C99" s="195"/>
      <c r="D99" s="196"/>
      <c r="E99" s="197"/>
      <c r="F99" s="111"/>
      <c r="G99" s="112"/>
      <c r="H99" s="112"/>
      <c r="I99" s="112"/>
      <c r="J99" s="112"/>
      <c r="K99" s="113"/>
      <c r="L99" s="229"/>
      <c r="M99" s="229"/>
      <c r="N99" s="230"/>
      <c r="O99" s="178"/>
      <c r="P99" s="179"/>
      <c r="Q99" s="179"/>
      <c r="R99" s="179"/>
      <c r="S99" s="179"/>
      <c r="T99" s="179"/>
      <c r="U99" s="179"/>
      <c r="V99" s="179"/>
      <c r="W99" s="180"/>
      <c r="X99" s="291"/>
      <c r="Y99" s="292"/>
      <c r="Z99" s="292"/>
      <c r="AA99" s="293"/>
      <c r="AB99" s="192"/>
      <c r="AC99" s="193"/>
      <c r="AD99" s="193"/>
      <c r="AE99" s="193"/>
      <c r="AF99" s="193"/>
      <c r="AG99" s="193"/>
      <c r="AH99" s="193"/>
      <c r="AI99" s="193"/>
      <c r="AJ99" s="193"/>
      <c r="AK99" s="194"/>
      <c r="AL99" s="220"/>
      <c r="AM99" s="220"/>
      <c r="AN99" s="221"/>
      <c r="AO99" s="178"/>
      <c r="AP99" s="179"/>
      <c r="AQ99" s="179"/>
      <c r="AR99" s="179"/>
      <c r="AS99" s="179"/>
      <c r="AT99" s="179"/>
      <c r="AU99" s="179"/>
      <c r="AV99" s="179"/>
      <c r="AW99" s="180"/>
      <c r="AX99" s="178"/>
      <c r="AY99" s="179"/>
      <c r="AZ99" s="179"/>
      <c r="BA99" s="180"/>
      <c r="BB99" s="192"/>
      <c r="BC99" s="193"/>
      <c r="BD99" s="193"/>
      <c r="BE99" s="193"/>
      <c r="BF99" s="193"/>
      <c r="BG99" s="193"/>
      <c r="BH99" s="193"/>
      <c r="BI99" s="193"/>
      <c r="BJ99" s="193"/>
      <c r="BK99" s="194"/>
    </row>
    <row r="100" spans="3:63" ht="11.25" customHeight="1" x14ac:dyDescent="0.15">
      <c r="C100" s="195"/>
      <c r="D100" s="196"/>
      <c r="E100" s="197"/>
      <c r="F100" s="111"/>
      <c r="G100" s="112"/>
      <c r="H100" s="112"/>
      <c r="I100" s="112"/>
      <c r="J100" s="112"/>
      <c r="K100" s="113"/>
      <c r="L100" s="229"/>
      <c r="M100" s="229"/>
      <c r="N100" s="230"/>
      <c r="O100" s="178"/>
      <c r="P100" s="179"/>
      <c r="Q100" s="179"/>
      <c r="R100" s="179"/>
      <c r="S100" s="179"/>
      <c r="T100" s="179"/>
      <c r="U100" s="179"/>
      <c r="V100" s="179"/>
      <c r="W100" s="180"/>
      <c r="X100" s="291"/>
      <c r="Y100" s="292"/>
      <c r="Z100" s="292"/>
      <c r="AA100" s="293"/>
      <c r="AB100" s="175" t="s">
        <v>55</v>
      </c>
      <c r="AC100" s="176"/>
      <c r="AD100" s="176"/>
      <c r="AE100" s="176"/>
      <c r="AF100" s="177"/>
      <c r="AG100" s="175" t="s">
        <v>56</v>
      </c>
      <c r="AH100" s="176"/>
      <c r="AI100" s="176"/>
      <c r="AJ100" s="176"/>
      <c r="AK100" s="177"/>
      <c r="AL100" s="220"/>
      <c r="AM100" s="220"/>
      <c r="AN100" s="221"/>
      <c r="AO100" s="178"/>
      <c r="AP100" s="179"/>
      <c r="AQ100" s="179"/>
      <c r="AR100" s="179"/>
      <c r="AS100" s="179"/>
      <c r="AT100" s="179"/>
      <c r="AU100" s="179"/>
      <c r="AV100" s="179"/>
      <c r="AW100" s="180"/>
      <c r="AX100" s="178"/>
      <c r="AY100" s="179"/>
      <c r="AZ100" s="179"/>
      <c r="BA100" s="180"/>
      <c r="BB100" s="203" t="s">
        <v>55</v>
      </c>
      <c r="BC100" s="203"/>
      <c r="BD100" s="203"/>
      <c r="BE100" s="203"/>
      <c r="BF100" s="203"/>
      <c r="BG100" s="203" t="s">
        <v>56</v>
      </c>
      <c r="BH100" s="203"/>
      <c r="BI100" s="203"/>
      <c r="BJ100" s="203"/>
      <c r="BK100" s="203"/>
    </row>
    <row r="101" spans="3:63" ht="11.25" customHeight="1" x14ac:dyDescent="0.15">
      <c r="C101" s="195"/>
      <c r="D101" s="196"/>
      <c r="E101" s="197"/>
      <c r="F101" s="111"/>
      <c r="G101" s="112"/>
      <c r="H101" s="112"/>
      <c r="I101" s="112"/>
      <c r="J101" s="112"/>
      <c r="K101" s="113"/>
      <c r="L101" s="229"/>
      <c r="M101" s="229"/>
      <c r="N101" s="230"/>
      <c r="O101" s="178"/>
      <c r="P101" s="179"/>
      <c r="Q101" s="179"/>
      <c r="R101" s="179"/>
      <c r="S101" s="179"/>
      <c r="T101" s="179"/>
      <c r="U101" s="179"/>
      <c r="V101" s="179"/>
      <c r="W101" s="180"/>
      <c r="X101" s="291"/>
      <c r="Y101" s="292"/>
      <c r="Z101" s="292"/>
      <c r="AA101" s="293"/>
      <c r="AB101" s="178"/>
      <c r="AC101" s="179"/>
      <c r="AD101" s="179"/>
      <c r="AE101" s="179"/>
      <c r="AF101" s="180"/>
      <c r="AG101" s="178"/>
      <c r="AH101" s="179"/>
      <c r="AI101" s="179"/>
      <c r="AJ101" s="179"/>
      <c r="AK101" s="180"/>
      <c r="AL101" s="220"/>
      <c r="AM101" s="220"/>
      <c r="AN101" s="221"/>
      <c r="AO101" s="178"/>
      <c r="AP101" s="179"/>
      <c r="AQ101" s="179"/>
      <c r="AR101" s="179"/>
      <c r="AS101" s="179"/>
      <c r="AT101" s="179"/>
      <c r="AU101" s="179"/>
      <c r="AV101" s="179"/>
      <c r="AW101" s="180"/>
      <c r="AX101" s="178"/>
      <c r="AY101" s="179"/>
      <c r="AZ101" s="179"/>
      <c r="BA101" s="180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</row>
    <row r="102" spans="3:63" ht="11.25" customHeight="1" x14ac:dyDescent="0.15">
      <c r="C102" s="195"/>
      <c r="D102" s="196"/>
      <c r="E102" s="197"/>
      <c r="F102" s="111"/>
      <c r="G102" s="112"/>
      <c r="H102" s="112"/>
      <c r="I102" s="112"/>
      <c r="J102" s="112"/>
      <c r="K102" s="113"/>
      <c r="L102" s="229"/>
      <c r="M102" s="229"/>
      <c r="N102" s="230"/>
      <c r="O102" s="178"/>
      <c r="P102" s="179"/>
      <c r="Q102" s="179"/>
      <c r="R102" s="179"/>
      <c r="S102" s="179"/>
      <c r="T102" s="179"/>
      <c r="U102" s="179"/>
      <c r="V102" s="179"/>
      <c r="W102" s="180"/>
      <c r="X102" s="294"/>
      <c r="Y102" s="295"/>
      <c r="Z102" s="295"/>
      <c r="AA102" s="296"/>
      <c r="AB102" s="178"/>
      <c r="AC102" s="179"/>
      <c r="AD102" s="179"/>
      <c r="AE102" s="179"/>
      <c r="AF102" s="180"/>
      <c r="AG102" s="178"/>
      <c r="AH102" s="179"/>
      <c r="AI102" s="179"/>
      <c r="AJ102" s="179"/>
      <c r="AK102" s="180"/>
      <c r="AL102" s="220"/>
      <c r="AM102" s="220"/>
      <c r="AN102" s="221"/>
      <c r="AO102" s="192"/>
      <c r="AP102" s="193"/>
      <c r="AQ102" s="193"/>
      <c r="AR102" s="193"/>
      <c r="AS102" s="193"/>
      <c r="AT102" s="193"/>
      <c r="AU102" s="193"/>
      <c r="AV102" s="193"/>
      <c r="AW102" s="194"/>
      <c r="AX102" s="192"/>
      <c r="AY102" s="193"/>
      <c r="AZ102" s="193"/>
      <c r="BA102" s="194"/>
      <c r="BB102" s="203"/>
      <c r="BC102" s="203"/>
      <c r="BD102" s="203"/>
      <c r="BE102" s="203"/>
      <c r="BF102" s="203"/>
      <c r="BG102" s="203"/>
      <c r="BH102" s="203"/>
      <c r="BI102" s="203"/>
      <c r="BJ102" s="203"/>
      <c r="BK102" s="203"/>
    </row>
    <row r="103" spans="3:63" ht="11.25" customHeight="1" x14ac:dyDescent="0.15">
      <c r="C103" s="195"/>
      <c r="D103" s="196"/>
      <c r="E103" s="197"/>
      <c r="F103" s="111"/>
      <c r="G103" s="112"/>
      <c r="H103" s="112"/>
      <c r="I103" s="112"/>
      <c r="J103" s="112"/>
      <c r="K103" s="113"/>
      <c r="L103" s="229"/>
      <c r="M103" s="229"/>
      <c r="N103" s="230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220"/>
      <c r="AM103" s="220"/>
      <c r="AN103" s="221"/>
      <c r="AO103" s="172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</row>
    <row r="104" spans="3:63" ht="11.25" customHeight="1" x14ac:dyDescent="0.15">
      <c r="C104" s="195"/>
      <c r="D104" s="196"/>
      <c r="E104" s="197"/>
      <c r="F104" s="111"/>
      <c r="G104" s="112"/>
      <c r="H104" s="112"/>
      <c r="I104" s="112"/>
      <c r="J104" s="112"/>
      <c r="K104" s="113"/>
      <c r="L104" s="229"/>
      <c r="M104" s="229"/>
      <c r="N104" s="230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220"/>
      <c r="AM104" s="220"/>
      <c r="AN104" s="221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</row>
    <row r="105" spans="3:63" ht="11.25" customHeight="1" x14ac:dyDescent="0.15">
      <c r="C105" s="195"/>
      <c r="D105" s="196"/>
      <c r="E105" s="197"/>
      <c r="F105" s="111"/>
      <c r="G105" s="112"/>
      <c r="H105" s="112"/>
      <c r="I105" s="112"/>
      <c r="J105" s="112"/>
      <c r="K105" s="113"/>
      <c r="L105" s="229"/>
      <c r="M105" s="229"/>
      <c r="N105" s="230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220"/>
      <c r="AM105" s="220"/>
      <c r="AN105" s="221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</row>
    <row r="106" spans="3:63" ht="11.25" customHeight="1" x14ac:dyDescent="0.15">
      <c r="C106" s="195"/>
      <c r="D106" s="196"/>
      <c r="E106" s="197"/>
      <c r="F106" s="111"/>
      <c r="G106" s="112"/>
      <c r="H106" s="112"/>
      <c r="I106" s="112"/>
      <c r="J106" s="112"/>
      <c r="K106" s="113"/>
      <c r="L106" s="229"/>
      <c r="M106" s="229"/>
      <c r="N106" s="230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220"/>
      <c r="AM106" s="220"/>
      <c r="AN106" s="221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</row>
    <row r="107" spans="3:63" ht="11.25" customHeight="1" x14ac:dyDescent="0.15">
      <c r="C107" s="195"/>
      <c r="D107" s="196"/>
      <c r="E107" s="197"/>
      <c r="F107" s="111"/>
      <c r="G107" s="112"/>
      <c r="H107" s="112"/>
      <c r="I107" s="112"/>
      <c r="J107" s="112"/>
      <c r="K107" s="113"/>
      <c r="L107" s="229"/>
      <c r="M107" s="229"/>
      <c r="N107" s="230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220"/>
      <c r="AM107" s="220"/>
      <c r="AN107" s="221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3"/>
      <c r="AZ107" s="173"/>
      <c r="BA107" s="173"/>
      <c r="BB107" s="173"/>
      <c r="BC107" s="173"/>
      <c r="BD107" s="173"/>
      <c r="BE107" s="173"/>
      <c r="BF107" s="173"/>
      <c r="BG107" s="173"/>
      <c r="BH107" s="173"/>
      <c r="BI107" s="173"/>
      <c r="BJ107" s="173"/>
      <c r="BK107" s="173"/>
    </row>
    <row r="108" spans="3:63" ht="11.25" customHeight="1" x14ac:dyDescent="0.15">
      <c r="C108" s="195"/>
      <c r="D108" s="196"/>
      <c r="E108" s="197"/>
      <c r="F108" s="111"/>
      <c r="G108" s="112"/>
      <c r="H108" s="112"/>
      <c r="I108" s="112"/>
      <c r="J108" s="112"/>
      <c r="K108" s="113"/>
      <c r="L108" s="229"/>
      <c r="M108" s="229"/>
      <c r="N108" s="230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220"/>
      <c r="AM108" s="220"/>
      <c r="AN108" s="221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</row>
    <row r="109" spans="3:63" ht="11.25" customHeight="1" x14ac:dyDescent="0.15">
      <c r="C109" s="195"/>
      <c r="D109" s="196"/>
      <c r="E109" s="197"/>
      <c r="F109" s="111"/>
      <c r="G109" s="112"/>
      <c r="H109" s="112"/>
      <c r="I109" s="112"/>
      <c r="J109" s="112"/>
      <c r="K109" s="113"/>
      <c r="L109" s="229"/>
      <c r="M109" s="229"/>
      <c r="N109" s="230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220"/>
      <c r="AM109" s="220"/>
      <c r="AN109" s="221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</row>
    <row r="110" spans="3:63" ht="11.25" customHeight="1" x14ac:dyDescent="0.15">
      <c r="C110" s="195"/>
      <c r="D110" s="196"/>
      <c r="E110" s="197"/>
      <c r="F110" s="111"/>
      <c r="G110" s="112"/>
      <c r="H110" s="112"/>
      <c r="I110" s="112"/>
      <c r="J110" s="112"/>
      <c r="K110" s="113"/>
      <c r="L110" s="229"/>
      <c r="M110" s="229"/>
      <c r="N110" s="230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220"/>
      <c r="AM110" s="220"/>
      <c r="AN110" s="221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</row>
    <row r="111" spans="3:63" ht="11.25" customHeight="1" x14ac:dyDescent="0.15">
      <c r="C111" s="195"/>
      <c r="D111" s="196"/>
      <c r="E111" s="197"/>
      <c r="F111" s="111"/>
      <c r="G111" s="112"/>
      <c r="H111" s="112"/>
      <c r="I111" s="112"/>
      <c r="J111" s="112"/>
      <c r="K111" s="113"/>
      <c r="L111" s="229"/>
      <c r="M111" s="229"/>
      <c r="N111" s="230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220"/>
      <c r="AM111" s="220"/>
      <c r="AN111" s="221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</row>
    <row r="112" spans="3:63" ht="11.25" customHeight="1" x14ac:dyDescent="0.15">
      <c r="C112" s="195"/>
      <c r="D112" s="196"/>
      <c r="E112" s="197"/>
      <c r="F112" s="111"/>
      <c r="G112" s="112"/>
      <c r="H112" s="112"/>
      <c r="I112" s="112"/>
      <c r="J112" s="112"/>
      <c r="K112" s="113"/>
      <c r="L112" s="229"/>
      <c r="M112" s="229"/>
      <c r="N112" s="230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220"/>
      <c r="AM112" s="220"/>
      <c r="AN112" s="221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</row>
    <row r="113" spans="3:63" ht="11.25" customHeight="1" x14ac:dyDescent="0.15">
      <c r="C113" s="195"/>
      <c r="D113" s="196"/>
      <c r="E113" s="197"/>
      <c r="F113" s="111"/>
      <c r="G113" s="112"/>
      <c r="H113" s="112"/>
      <c r="I113" s="112"/>
      <c r="J113" s="112"/>
      <c r="K113" s="113"/>
      <c r="L113" s="229"/>
      <c r="M113" s="229"/>
      <c r="N113" s="230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220"/>
      <c r="AM113" s="220"/>
      <c r="AN113" s="221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</row>
    <row r="114" spans="3:63" ht="11.25" customHeight="1" x14ac:dyDescent="0.15">
      <c r="C114" s="195"/>
      <c r="D114" s="196"/>
      <c r="E114" s="197"/>
      <c r="F114" s="114"/>
      <c r="G114" s="115"/>
      <c r="H114" s="115"/>
      <c r="I114" s="115"/>
      <c r="J114" s="115"/>
      <c r="K114" s="116"/>
      <c r="L114" s="231"/>
      <c r="M114" s="231"/>
      <c r="N114" s="232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222"/>
      <c r="AM114" s="222"/>
      <c r="AN114" s="223"/>
      <c r="AO114" s="181"/>
      <c r="AP114" s="181"/>
      <c r="AQ114" s="181"/>
      <c r="AR114" s="181"/>
      <c r="AS114" s="181"/>
      <c r="AT114" s="181"/>
      <c r="AU114" s="181"/>
      <c r="AV114" s="181"/>
      <c r="AW114" s="181"/>
      <c r="AX114" s="181"/>
      <c r="AY114" s="181"/>
      <c r="AZ114" s="181"/>
      <c r="BA114" s="181"/>
      <c r="BB114" s="181"/>
      <c r="BC114" s="181"/>
      <c r="BD114" s="181"/>
      <c r="BE114" s="181"/>
      <c r="BF114" s="181"/>
      <c r="BG114" s="181"/>
      <c r="BH114" s="181"/>
      <c r="BI114" s="181"/>
      <c r="BJ114" s="181"/>
      <c r="BK114" s="181"/>
    </row>
    <row r="115" spans="3:63" ht="11.25" customHeight="1" x14ac:dyDescent="0.15">
      <c r="C115" s="97" t="s">
        <v>59</v>
      </c>
      <c r="D115" s="98"/>
      <c r="E115" s="99"/>
      <c r="F115" s="108" t="s">
        <v>114</v>
      </c>
      <c r="G115" s="109"/>
      <c r="H115" s="109"/>
      <c r="I115" s="109"/>
      <c r="J115" s="109"/>
      <c r="K115" s="109" t="s">
        <v>42</v>
      </c>
      <c r="L115" s="251" t="s">
        <v>58</v>
      </c>
      <c r="M115" s="251"/>
      <c r="N115" s="252"/>
      <c r="O115" s="175" t="s">
        <v>60</v>
      </c>
      <c r="P115" s="176"/>
      <c r="Q115" s="176"/>
      <c r="R115" s="176"/>
      <c r="S115" s="176"/>
      <c r="T115" s="176"/>
      <c r="U115" s="176"/>
      <c r="V115" s="176"/>
      <c r="W115" s="176"/>
      <c r="X115" s="176"/>
      <c r="Y115" s="177"/>
      <c r="Z115" s="175" t="s">
        <v>61</v>
      </c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7"/>
      <c r="AL115" s="224" t="s">
        <v>62</v>
      </c>
      <c r="AM115" s="218"/>
      <c r="AN115" s="219"/>
      <c r="AO115" s="306" t="s">
        <v>64</v>
      </c>
      <c r="AP115" s="306"/>
      <c r="AQ115" s="306"/>
      <c r="AR115" s="306"/>
      <c r="AS115" s="306"/>
      <c r="AT115" s="306"/>
      <c r="AU115" s="306"/>
      <c r="AV115" s="306"/>
      <c r="AW115" s="306"/>
      <c r="AX115" s="245"/>
      <c r="AY115" s="246"/>
      <c r="AZ115" s="246"/>
      <c r="BA115" s="246"/>
      <c r="BB115" s="246"/>
      <c r="BC115" s="246"/>
      <c r="BD115" s="246"/>
      <c r="BE115" s="246"/>
      <c r="BF115" s="246"/>
      <c r="BG115" s="246"/>
      <c r="BH115" s="246"/>
      <c r="BI115" s="246"/>
      <c r="BJ115" s="246"/>
      <c r="BK115" s="247"/>
    </row>
    <row r="116" spans="3:63" ht="11.25" customHeight="1" x14ac:dyDescent="0.15">
      <c r="C116" s="195"/>
      <c r="D116" s="196"/>
      <c r="E116" s="197"/>
      <c r="F116" s="111"/>
      <c r="G116" s="112"/>
      <c r="H116" s="112"/>
      <c r="I116" s="112"/>
      <c r="J116" s="112"/>
      <c r="K116" s="112"/>
      <c r="L116" s="253"/>
      <c r="M116" s="253"/>
      <c r="N116" s="254"/>
      <c r="O116" s="178"/>
      <c r="P116" s="179"/>
      <c r="Q116" s="179"/>
      <c r="R116" s="179"/>
      <c r="S116" s="179"/>
      <c r="T116" s="179"/>
      <c r="U116" s="179"/>
      <c r="V116" s="179"/>
      <c r="W116" s="179"/>
      <c r="X116" s="179"/>
      <c r="Y116" s="180"/>
      <c r="Z116" s="178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80"/>
      <c r="AL116" s="225"/>
      <c r="AM116" s="220"/>
      <c r="AN116" s="221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48"/>
      <c r="AY116" s="249"/>
      <c r="AZ116" s="249"/>
      <c r="BA116" s="249"/>
      <c r="BB116" s="249"/>
      <c r="BC116" s="249"/>
      <c r="BD116" s="249"/>
      <c r="BE116" s="249"/>
      <c r="BF116" s="249"/>
      <c r="BG116" s="249"/>
      <c r="BH116" s="249"/>
      <c r="BI116" s="249"/>
      <c r="BJ116" s="249"/>
      <c r="BK116" s="250"/>
    </row>
    <row r="117" spans="3:63" ht="11.25" customHeight="1" x14ac:dyDescent="0.15">
      <c r="C117" s="195"/>
      <c r="D117" s="196"/>
      <c r="E117" s="197"/>
      <c r="F117" s="114"/>
      <c r="G117" s="115"/>
      <c r="H117" s="115"/>
      <c r="I117" s="115"/>
      <c r="J117" s="115"/>
      <c r="K117" s="115"/>
      <c r="L117" s="255"/>
      <c r="M117" s="255"/>
      <c r="N117" s="256"/>
      <c r="O117" s="192"/>
      <c r="P117" s="193"/>
      <c r="Q117" s="193"/>
      <c r="R117" s="193"/>
      <c r="S117" s="193"/>
      <c r="T117" s="193"/>
      <c r="U117" s="193"/>
      <c r="V117" s="193"/>
      <c r="W117" s="193"/>
      <c r="X117" s="193"/>
      <c r="Y117" s="194"/>
      <c r="Z117" s="192"/>
      <c r="AA117" s="193"/>
      <c r="AB117" s="193"/>
      <c r="AC117" s="193"/>
      <c r="AD117" s="193"/>
      <c r="AE117" s="193"/>
      <c r="AF117" s="193"/>
      <c r="AG117" s="193"/>
      <c r="AH117" s="193"/>
      <c r="AI117" s="193"/>
      <c r="AJ117" s="193"/>
      <c r="AK117" s="194"/>
      <c r="AL117" s="225"/>
      <c r="AM117" s="220"/>
      <c r="AN117" s="221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48"/>
      <c r="AY117" s="249"/>
      <c r="AZ117" s="249"/>
      <c r="BA117" s="249"/>
      <c r="BB117" s="249"/>
      <c r="BC117" s="249"/>
      <c r="BD117" s="249"/>
      <c r="BE117" s="249"/>
      <c r="BF117" s="249"/>
      <c r="BG117" s="249"/>
      <c r="BH117" s="249"/>
      <c r="BI117" s="249"/>
      <c r="BJ117" s="249"/>
      <c r="BK117" s="250"/>
    </row>
    <row r="118" spans="3:63" ht="11.25" customHeight="1" x14ac:dyDescent="0.15">
      <c r="C118" s="195"/>
      <c r="D118" s="196"/>
      <c r="E118" s="197"/>
      <c r="F118" s="209" t="s">
        <v>71</v>
      </c>
      <c r="G118" s="210"/>
      <c r="H118" s="210"/>
      <c r="I118" s="210"/>
      <c r="J118" s="210"/>
      <c r="K118" s="210"/>
      <c r="L118" s="210"/>
      <c r="M118" s="210"/>
      <c r="N118" s="211"/>
      <c r="O118" s="245"/>
      <c r="P118" s="246"/>
      <c r="Q118" s="246"/>
      <c r="R118" s="246"/>
      <c r="S118" s="246"/>
      <c r="T118" s="246"/>
      <c r="U118" s="246"/>
      <c r="V118" s="246"/>
      <c r="W118" s="246"/>
      <c r="X118" s="266" t="s">
        <v>74</v>
      </c>
      <c r="Y118" s="267"/>
      <c r="Z118" s="245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66" t="s">
        <v>74</v>
      </c>
      <c r="AK118" s="267"/>
      <c r="AL118" s="225"/>
      <c r="AM118" s="220"/>
      <c r="AN118" s="221"/>
      <c r="AO118" s="234" t="s">
        <v>63</v>
      </c>
      <c r="AP118" s="234"/>
      <c r="AQ118" s="234"/>
      <c r="AR118" s="234"/>
      <c r="AS118" s="234"/>
      <c r="AT118" s="234"/>
      <c r="AU118" s="234"/>
      <c r="AV118" s="234"/>
      <c r="AW118" s="234"/>
      <c r="AX118" s="248"/>
      <c r="AY118" s="249"/>
      <c r="AZ118" s="249"/>
      <c r="BA118" s="249"/>
      <c r="BB118" s="249"/>
      <c r="BC118" s="249"/>
      <c r="BD118" s="249"/>
      <c r="BE118" s="249"/>
      <c r="BF118" s="249"/>
      <c r="BG118" s="249"/>
      <c r="BH118" s="249"/>
      <c r="BI118" s="249"/>
      <c r="BJ118" s="249"/>
      <c r="BK118" s="250"/>
    </row>
    <row r="119" spans="3:63" ht="11.25" customHeight="1" x14ac:dyDescent="0.15">
      <c r="C119" s="195"/>
      <c r="D119" s="196"/>
      <c r="E119" s="197"/>
      <c r="F119" s="212"/>
      <c r="G119" s="213"/>
      <c r="H119" s="213"/>
      <c r="I119" s="213"/>
      <c r="J119" s="213"/>
      <c r="K119" s="213"/>
      <c r="L119" s="213"/>
      <c r="M119" s="213"/>
      <c r="N119" s="214"/>
      <c r="O119" s="248"/>
      <c r="P119" s="249"/>
      <c r="Q119" s="249"/>
      <c r="R119" s="249"/>
      <c r="S119" s="249"/>
      <c r="T119" s="249"/>
      <c r="U119" s="249"/>
      <c r="V119" s="249"/>
      <c r="W119" s="249"/>
      <c r="X119" s="268"/>
      <c r="Y119" s="269"/>
      <c r="Z119" s="248"/>
      <c r="AA119" s="249"/>
      <c r="AB119" s="249"/>
      <c r="AC119" s="249"/>
      <c r="AD119" s="249"/>
      <c r="AE119" s="249"/>
      <c r="AF119" s="249"/>
      <c r="AG119" s="249"/>
      <c r="AH119" s="249"/>
      <c r="AI119" s="249"/>
      <c r="AJ119" s="268"/>
      <c r="AK119" s="269"/>
      <c r="AL119" s="225"/>
      <c r="AM119" s="220"/>
      <c r="AN119" s="221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48"/>
      <c r="AY119" s="249"/>
      <c r="AZ119" s="249"/>
      <c r="BA119" s="249"/>
      <c r="BB119" s="249"/>
      <c r="BC119" s="249"/>
      <c r="BD119" s="249"/>
      <c r="BE119" s="249"/>
      <c r="BF119" s="249"/>
      <c r="BG119" s="249"/>
      <c r="BH119" s="249"/>
      <c r="BI119" s="249"/>
      <c r="BJ119" s="249"/>
      <c r="BK119" s="250"/>
    </row>
    <row r="120" spans="3:63" ht="11.25" customHeight="1" x14ac:dyDescent="0.15">
      <c r="C120" s="195"/>
      <c r="D120" s="196"/>
      <c r="E120" s="197"/>
      <c r="F120" s="212"/>
      <c r="G120" s="213"/>
      <c r="H120" s="213"/>
      <c r="I120" s="213"/>
      <c r="J120" s="213"/>
      <c r="K120" s="213"/>
      <c r="L120" s="213"/>
      <c r="M120" s="213"/>
      <c r="N120" s="214"/>
      <c r="O120" s="248"/>
      <c r="P120" s="249"/>
      <c r="Q120" s="249"/>
      <c r="R120" s="249"/>
      <c r="S120" s="249"/>
      <c r="T120" s="249"/>
      <c r="U120" s="249"/>
      <c r="V120" s="249"/>
      <c r="W120" s="249"/>
      <c r="X120" s="268"/>
      <c r="Y120" s="269"/>
      <c r="Z120" s="248"/>
      <c r="AA120" s="249"/>
      <c r="AB120" s="249"/>
      <c r="AC120" s="249"/>
      <c r="AD120" s="249"/>
      <c r="AE120" s="249"/>
      <c r="AF120" s="249"/>
      <c r="AG120" s="249"/>
      <c r="AH120" s="249"/>
      <c r="AI120" s="249"/>
      <c r="AJ120" s="268"/>
      <c r="AK120" s="269"/>
      <c r="AL120" s="225"/>
      <c r="AM120" s="220"/>
      <c r="AN120" s="221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48"/>
      <c r="AY120" s="249"/>
      <c r="AZ120" s="249"/>
      <c r="BA120" s="249"/>
      <c r="BB120" s="249"/>
      <c r="BC120" s="249"/>
      <c r="BD120" s="249"/>
      <c r="BE120" s="249"/>
      <c r="BF120" s="249"/>
      <c r="BG120" s="249"/>
      <c r="BH120" s="249"/>
      <c r="BI120" s="249"/>
      <c r="BJ120" s="249"/>
      <c r="BK120" s="250"/>
    </row>
    <row r="121" spans="3:63" ht="11.25" customHeight="1" x14ac:dyDescent="0.15">
      <c r="C121" s="195"/>
      <c r="D121" s="196"/>
      <c r="E121" s="197"/>
      <c r="F121" s="212" t="s">
        <v>73</v>
      </c>
      <c r="G121" s="213"/>
      <c r="H121" s="213"/>
      <c r="I121" s="213"/>
      <c r="J121" s="213"/>
      <c r="K121" s="213"/>
      <c r="L121" s="213"/>
      <c r="M121" s="213"/>
      <c r="N121" s="214"/>
      <c r="O121" s="248"/>
      <c r="P121" s="249"/>
      <c r="Q121" s="249"/>
      <c r="R121" s="249"/>
      <c r="S121" s="249"/>
      <c r="T121" s="249"/>
      <c r="U121" s="249"/>
      <c r="V121" s="249"/>
      <c r="W121" s="249"/>
      <c r="X121" s="268" t="s">
        <v>74</v>
      </c>
      <c r="Y121" s="269"/>
      <c r="Z121" s="248"/>
      <c r="AA121" s="249"/>
      <c r="AB121" s="249"/>
      <c r="AC121" s="249"/>
      <c r="AD121" s="249"/>
      <c r="AE121" s="249"/>
      <c r="AF121" s="249"/>
      <c r="AG121" s="249"/>
      <c r="AH121" s="249"/>
      <c r="AI121" s="249"/>
      <c r="AJ121" s="268" t="s">
        <v>74</v>
      </c>
      <c r="AK121" s="269"/>
      <c r="AL121" s="225"/>
      <c r="AM121" s="220"/>
      <c r="AN121" s="221"/>
      <c r="AO121" s="234" t="s">
        <v>65</v>
      </c>
      <c r="AP121" s="234"/>
      <c r="AQ121" s="234"/>
      <c r="AR121" s="234"/>
      <c r="AS121" s="234"/>
      <c r="AT121" s="234"/>
      <c r="AU121" s="234"/>
      <c r="AV121" s="234"/>
      <c r="AW121" s="234"/>
      <c r="AX121" s="399" t="s">
        <v>128</v>
      </c>
      <c r="AY121" s="236"/>
      <c r="AZ121" s="236"/>
      <c r="BA121" s="236" t="s">
        <v>129</v>
      </c>
      <c r="BB121" s="236"/>
      <c r="BC121" s="239" t="s">
        <v>138</v>
      </c>
      <c r="BD121" s="239"/>
      <c r="BE121" s="239"/>
      <c r="BF121" s="239"/>
      <c r="BG121" s="239"/>
      <c r="BH121" s="239"/>
      <c r="BI121" s="239"/>
      <c r="BJ121" s="239"/>
      <c r="BK121" s="240"/>
    </row>
    <row r="122" spans="3:63" ht="11.25" customHeight="1" x14ac:dyDescent="0.15">
      <c r="C122" s="195"/>
      <c r="D122" s="196"/>
      <c r="E122" s="197"/>
      <c r="F122" s="212"/>
      <c r="G122" s="213"/>
      <c r="H122" s="213"/>
      <c r="I122" s="213"/>
      <c r="J122" s="213"/>
      <c r="K122" s="213"/>
      <c r="L122" s="213"/>
      <c r="M122" s="213"/>
      <c r="N122" s="214"/>
      <c r="O122" s="248"/>
      <c r="P122" s="249"/>
      <c r="Q122" s="249"/>
      <c r="R122" s="249"/>
      <c r="S122" s="249"/>
      <c r="T122" s="249"/>
      <c r="U122" s="249"/>
      <c r="V122" s="249"/>
      <c r="W122" s="249"/>
      <c r="X122" s="268"/>
      <c r="Y122" s="269"/>
      <c r="Z122" s="248"/>
      <c r="AA122" s="249"/>
      <c r="AB122" s="249"/>
      <c r="AC122" s="249"/>
      <c r="AD122" s="249"/>
      <c r="AE122" s="249"/>
      <c r="AF122" s="249"/>
      <c r="AG122" s="249"/>
      <c r="AH122" s="249"/>
      <c r="AI122" s="249"/>
      <c r="AJ122" s="268"/>
      <c r="AK122" s="269"/>
      <c r="AL122" s="225"/>
      <c r="AM122" s="220"/>
      <c r="AN122" s="221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400"/>
      <c r="AY122" s="237"/>
      <c r="AZ122" s="237"/>
      <c r="BA122" s="237"/>
      <c r="BB122" s="237"/>
      <c r="BC122" s="241"/>
      <c r="BD122" s="241"/>
      <c r="BE122" s="241"/>
      <c r="BF122" s="241"/>
      <c r="BG122" s="241"/>
      <c r="BH122" s="241"/>
      <c r="BI122" s="241"/>
      <c r="BJ122" s="241"/>
      <c r="BK122" s="242"/>
    </row>
    <row r="123" spans="3:63" ht="11.25" customHeight="1" x14ac:dyDescent="0.15">
      <c r="C123" s="195"/>
      <c r="D123" s="196"/>
      <c r="E123" s="197"/>
      <c r="F123" s="212"/>
      <c r="G123" s="213"/>
      <c r="H123" s="213"/>
      <c r="I123" s="213"/>
      <c r="J123" s="213"/>
      <c r="K123" s="213"/>
      <c r="L123" s="213"/>
      <c r="M123" s="213"/>
      <c r="N123" s="214"/>
      <c r="O123" s="248"/>
      <c r="P123" s="249"/>
      <c r="Q123" s="249"/>
      <c r="R123" s="249"/>
      <c r="S123" s="249"/>
      <c r="T123" s="249"/>
      <c r="U123" s="249"/>
      <c r="V123" s="249"/>
      <c r="W123" s="249"/>
      <c r="X123" s="268"/>
      <c r="Y123" s="269"/>
      <c r="Z123" s="248"/>
      <c r="AA123" s="249"/>
      <c r="AB123" s="249"/>
      <c r="AC123" s="249"/>
      <c r="AD123" s="249"/>
      <c r="AE123" s="249"/>
      <c r="AF123" s="249"/>
      <c r="AG123" s="249"/>
      <c r="AH123" s="249"/>
      <c r="AI123" s="249"/>
      <c r="AJ123" s="268"/>
      <c r="AK123" s="269"/>
      <c r="AL123" s="225"/>
      <c r="AM123" s="220"/>
      <c r="AN123" s="221"/>
      <c r="AO123" s="234"/>
      <c r="AP123" s="234"/>
      <c r="AQ123" s="234"/>
      <c r="AR123" s="234"/>
      <c r="AS123" s="234"/>
      <c r="AT123" s="234"/>
      <c r="AU123" s="234"/>
      <c r="AV123" s="234"/>
      <c r="AW123" s="234"/>
      <c r="AX123" s="401"/>
      <c r="AY123" s="238"/>
      <c r="AZ123" s="238"/>
      <c r="BA123" s="238"/>
      <c r="BB123" s="238"/>
      <c r="BC123" s="243"/>
      <c r="BD123" s="243"/>
      <c r="BE123" s="243"/>
      <c r="BF123" s="243"/>
      <c r="BG123" s="243"/>
      <c r="BH123" s="243"/>
      <c r="BI123" s="243"/>
      <c r="BJ123" s="243"/>
      <c r="BK123" s="244"/>
    </row>
    <row r="124" spans="3:63" ht="11.25" customHeight="1" x14ac:dyDescent="0.15">
      <c r="C124" s="195"/>
      <c r="D124" s="196"/>
      <c r="E124" s="197"/>
      <c r="F124" s="212" t="s">
        <v>72</v>
      </c>
      <c r="G124" s="213"/>
      <c r="H124" s="213"/>
      <c r="I124" s="213"/>
      <c r="J124" s="213"/>
      <c r="K124" s="213"/>
      <c r="L124" s="213"/>
      <c r="M124" s="213"/>
      <c r="N124" s="214"/>
      <c r="O124" s="248"/>
      <c r="P124" s="249"/>
      <c r="Q124" s="249"/>
      <c r="R124" s="249"/>
      <c r="S124" s="249"/>
      <c r="T124" s="249"/>
      <c r="U124" s="249"/>
      <c r="V124" s="249"/>
      <c r="W124" s="249"/>
      <c r="X124" s="268" t="s">
        <v>74</v>
      </c>
      <c r="Y124" s="269"/>
      <c r="Z124" s="248"/>
      <c r="AA124" s="249"/>
      <c r="AB124" s="249"/>
      <c r="AC124" s="249"/>
      <c r="AD124" s="249"/>
      <c r="AE124" s="249"/>
      <c r="AF124" s="249"/>
      <c r="AG124" s="249"/>
      <c r="AH124" s="249"/>
      <c r="AI124" s="249"/>
      <c r="AJ124" s="268" t="s">
        <v>74</v>
      </c>
      <c r="AK124" s="269"/>
      <c r="AL124" s="225"/>
      <c r="AM124" s="220"/>
      <c r="AN124" s="221"/>
      <c r="AO124" s="234" t="s">
        <v>66</v>
      </c>
      <c r="AP124" s="234"/>
      <c r="AQ124" s="234"/>
      <c r="AR124" s="234"/>
      <c r="AS124" s="234"/>
      <c r="AT124" s="234"/>
      <c r="AU124" s="234"/>
      <c r="AV124" s="234"/>
      <c r="AW124" s="234"/>
      <c r="AX124" s="248"/>
      <c r="AY124" s="249"/>
      <c r="AZ124" s="249"/>
      <c r="BA124" s="249"/>
      <c r="BB124" s="249"/>
      <c r="BC124" s="249"/>
      <c r="BD124" s="249"/>
      <c r="BE124" s="249"/>
      <c r="BF124" s="249"/>
      <c r="BG124" s="249"/>
      <c r="BH124" s="249"/>
      <c r="BI124" s="249"/>
      <c r="BJ124" s="249"/>
      <c r="BK124" s="250"/>
    </row>
    <row r="125" spans="3:63" ht="11.25" customHeight="1" x14ac:dyDescent="0.15">
      <c r="C125" s="195"/>
      <c r="D125" s="196"/>
      <c r="E125" s="197"/>
      <c r="F125" s="212"/>
      <c r="G125" s="213"/>
      <c r="H125" s="213"/>
      <c r="I125" s="213"/>
      <c r="J125" s="213"/>
      <c r="K125" s="213"/>
      <c r="L125" s="213"/>
      <c r="M125" s="213"/>
      <c r="N125" s="214"/>
      <c r="O125" s="248"/>
      <c r="P125" s="249"/>
      <c r="Q125" s="249"/>
      <c r="R125" s="249"/>
      <c r="S125" s="249"/>
      <c r="T125" s="249"/>
      <c r="U125" s="249"/>
      <c r="V125" s="249"/>
      <c r="W125" s="249"/>
      <c r="X125" s="268"/>
      <c r="Y125" s="269"/>
      <c r="Z125" s="248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68"/>
      <c r="AK125" s="269"/>
      <c r="AL125" s="225"/>
      <c r="AM125" s="220"/>
      <c r="AN125" s="221"/>
      <c r="AO125" s="234"/>
      <c r="AP125" s="234"/>
      <c r="AQ125" s="234"/>
      <c r="AR125" s="234"/>
      <c r="AS125" s="234"/>
      <c r="AT125" s="234"/>
      <c r="AU125" s="234"/>
      <c r="AV125" s="234"/>
      <c r="AW125" s="234"/>
      <c r="AX125" s="248"/>
      <c r="AY125" s="249"/>
      <c r="AZ125" s="249"/>
      <c r="BA125" s="249"/>
      <c r="BB125" s="249"/>
      <c r="BC125" s="249"/>
      <c r="BD125" s="249"/>
      <c r="BE125" s="249"/>
      <c r="BF125" s="249"/>
      <c r="BG125" s="249"/>
      <c r="BH125" s="249"/>
      <c r="BI125" s="249"/>
      <c r="BJ125" s="249"/>
      <c r="BK125" s="250"/>
    </row>
    <row r="126" spans="3:63" ht="11.25" customHeight="1" x14ac:dyDescent="0.15">
      <c r="C126" s="195"/>
      <c r="D126" s="196"/>
      <c r="E126" s="197"/>
      <c r="F126" s="215"/>
      <c r="G126" s="216"/>
      <c r="H126" s="216"/>
      <c r="I126" s="216"/>
      <c r="J126" s="216"/>
      <c r="K126" s="216"/>
      <c r="L126" s="216"/>
      <c r="M126" s="216"/>
      <c r="N126" s="217"/>
      <c r="O126" s="270"/>
      <c r="P126" s="271"/>
      <c r="Q126" s="271"/>
      <c r="R126" s="271"/>
      <c r="S126" s="271"/>
      <c r="T126" s="271"/>
      <c r="U126" s="271"/>
      <c r="V126" s="271"/>
      <c r="W126" s="271"/>
      <c r="X126" s="272"/>
      <c r="Y126" s="273"/>
      <c r="Z126" s="270"/>
      <c r="AA126" s="271"/>
      <c r="AB126" s="271"/>
      <c r="AC126" s="271"/>
      <c r="AD126" s="271"/>
      <c r="AE126" s="271"/>
      <c r="AF126" s="271"/>
      <c r="AG126" s="271"/>
      <c r="AH126" s="271"/>
      <c r="AI126" s="271"/>
      <c r="AJ126" s="272"/>
      <c r="AK126" s="273"/>
      <c r="AL126" s="225"/>
      <c r="AM126" s="220"/>
      <c r="AN126" s="221"/>
      <c r="AO126" s="234"/>
      <c r="AP126" s="234"/>
      <c r="AQ126" s="234"/>
      <c r="AR126" s="234"/>
      <c r="AS126" s="234"/>
      <c r="AT126" s="234"/>
      <c r="AU126" s="234"/>
      <c r="AV126" s="234"/>
      <c r="AW126" s="234"/>
      <c r="AX126" s="248"/>
      <c r="AY126" s="249"/>
      <c r="AZ126" s="249"/>
      <c r="BA126" s="249"/>
      <c r="BB126" s="249"/>
      <c r="BC126" s="249"/>
      <c r="BD126" s="249"/>
      <c r="BE126" s="249"/>
      <c r="BF126" s="249"/>
      <c r="BG126" s="249"/>
      <c r="BH126" s="249"/>
      <c r="BI126" s="249"/>
      <c r="BJ126" s="249"/>
      <c r="BK126" s="250"/>
    </row>
    <row r="127" spans="3:63" ht="11.25" customHeight="1" x14ac:dyDescent="0.15">
      <c r="C127" s="195"/>
      <c r="D127" s="196"/>
      <c r="E127" s="197"/>
      <c r="F127" s="257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8"/>
      <c r="R127" s="258"/>
      <c r="S127" s="258"/>
      <c r="T127" s="258"/>
      <c r="U127" s="258"/>
      <c r="V127" s="258"/>
      <c r="W127" s="258"/>
      <c r="X127" s="258"/>
      <c r="Y127" s="258"/>
      <c r="Z127" s="258"/>
      <c r="AA127" s="258"/>
      <c r="AB127" s="258"/>
      <c r="AC127" s="258"/>
      <c r="AD127" s="258"/>
      <c r="AE127" s="258"/>
      <c r="AF127" s="258"/>
      <c r="AG127" s="258"/>
      <c r="AH127" s="258"/>
      <c r="AI127" s="258"/>
      <c r="AJ127" s="258"/>
      <c r="AK127" s="259"/>
      <c r="AL127" s="225"/>
      <c r="AM127" s="220"/>
      <c r="AN127" s="221"/>
      <c r="AO127" s="234" t="s">
        <v>67</v>
      </c>
      <c r="AP127" s="234"/>
      <c r="AQ127" s="234"/>
      <c r="AR127" s="234"/>
      <c r="AS127" s="234"/>
      <c r="AT127" s="234"/>
      <c r="AU127" s="234"/>
      <c r="AV127" s="234"/>
      <c r="AW127" s="234"/>
      <c r="AX127" s="286"/>
      <c r="AY127" s="287"/>
      <c r="AZ127" s="287"/>
      <c r="BA127" s="287"/>
      <c r="BB127" s="275" t="s">
        <v>40</v>
      </c>
      <c r="BC127" s="275"/>
      <c r="BD127" s="275"/>
      <c r="BE127" s="275"/>
      <c r="BF127" s="275" t="s">
        <v>70</v>
      </c>
      <c r="BG127" s="275"/>
      <c r="BH127" s="275"/>
      <c r="BI127" s="275"/>
      <c r="BJ127" s="275" t="s">
        <v>69</v>
      </c>
      <c r="BK127" s="276"/>
    </row>
    <row r="128" spans="3:63" ht="11.25" customHeight="1" x14ac:dyDescent="0.15">
      <c r="C128" s="195"/>
      <c r="D128" s="196"/>
      <c r="E128" s="197"/>
      <c r="F128" s="260"/>
      <c r="G128" s="261"/>
      <c r="H128" s="261"/>
      <c r="I128" s="261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2"/>
      <c r="AL128" s="225"/>
      <c r="AM128" s="220"/>
      <c r="AN128" s="221"/>
      <c r="AO128" s="234"/>
      <c r="AP128" s="234"/>
      <c r="AQ128" s="234"/>
      <c r="AR128" s="234"/>
      <c r="AS128" s="234"/>
      <c r="AT128" s="234"/>
      <c r="AU128" s="234"/>
      <c r="AV128" s="234"/>
      <c r="AW128" s="234"/>
      <c r="AX128" s="170" t="s">
        <v>68</v>
      </c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74"/>
    </row>
    <row r="129" spans="3:63" ht="11.25" customHeight="1" x14ac:dyDescent="0.15">
      <c r="C129" s="198"/>
      <c r="D129" s="199"/>
      <c r="E129" s="200"/>
      <c r="F129" s="263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5"/>
      <c r="AL129" s="226"/>
      <c r="AM129" s="222"/>
      <c r="AN129" s="223"/>
      <c r="AO129" s="235"/>
      <c r="AP129" s="235"/>
      <c r="AQ129" s="235"/>
      <c r="AR129" s="235"/>
      <c r="AS129" s="235"/>
      <c r="AT129" s="235"/>
      <c r="AU129" s="235"/>
      <c r="AV129" s="235"/>
      <c r="AW129" s="235"/>
      <c r="AX129" s="297"/>
      <c r="AY129" s="298"/>
      <c r="AZ129" s="298"/>
      <c r="BA129" s="298"/>
      <c r="BB129" s="122" t="s">
        <v>40</v>
      </c>
      <c r="BC129" s="122"/>
      <c r="BD129" s="122"/>
      <c r="BE129" s="122"/>
      <c r="BF129" s="122" t="s">
        <v>70</v>
      </c>
      <c r="BG129" s="122"/>
      <c r="BH129" s="122"/>
      <c r="BI129" s="122"/>
      <c r="BJ129" s="122" t="s">
        <v>69</v>
      </c>
      <c r="BK129" s="201"/>
    </row>
    <row r="130" spans="3:63" ht="11.25" customHeight="1" x14ac:dyDescent="0.15">
      <c r="C130" s="42"/>
      <c r="D130" s="42"/>
      <c r="E130" s="4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43"/>
      <c r="AM130" s="43"/>
      <c r="AN130" s="43"/>
      <c r="AO130" s="5"/>
      <c r="AP130" s="5"/>
      <c r="AQ130" s="5"/>
      <c r="AR130" s="5"/>
      <c r="AS130" s="5"/>
      <c r="AT130" s="5"/>
      <c r="AU130" s="5"/>
      <c r="AV130" s="5"/>
      <c r="AW130" s="5"/>
      <c r="AX130" s="44"/>
      <c r="AY130" s="44"/>
      <c r="AZ130" s="44"/>
      <c r="BA130" s="44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</row>
    <row r="131" spans="3:63" ht="12.75" customHeight="1" x14ac:dyDescent="0.15">
      <c r="C131" s="42"/>
      <c r="D131" s="42"/>
      <c r="E131" s="4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43"/>
      <c r="AM131" s="43"/>
      <c r="AN131" s="43"/>
      <c r="AO131" s="5"/>
      <c r="AP131" s="5"/>
      <c r="AQ131" s="5"/>
      <c r="AR131" s="5"/>
      <c r="AS131" s="5"/>
      <c r="AT131" s="5"/>
      <c r="AU131" s="5"/>
      <c r="AV131" s="5"/>
      <c r="AW131" s="5"/>
      <c r="AX131" s="44"/>
      <c r="AY131" s="44"/>
      <c r="AZ131" s="44"/>
      <c r="BA131" s="44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</row>
    <row r="132" spans="3:63" ht="16.5" customHeight="1" x14ac:dyDescent="0.15">
      <c r="C132" s="136" t="s">
        <v>83</v>
      </c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</row>
    <row r="133" spans="3:63" ht="11.25" customHeight="1" x14ac:dyDescent="0.15">
      <c r="C133" s="55"/>
      <c r="D133" s="404" t="s">
        <v>82</v>
      </c>
      <c r="E133" s="404"/>
      <c r="F133" s="404"/>
      <c r="G133" s="404"/>
      <c r="H133" s="404"/>
      <c r="I133" s="404"/>
      <c r="J133" s="404"/>
      <c r="K133" s="404"/>
      <c r="L133" s="404"/>
      <c r="M133" s="404"/>
      <c r="N133" s="404"/>
      <c r="O133" s="404"/>
      <c r="P133" s="404"/>
      <c r="Q133" s="404"/>
      <c r="R133" s="404"/>
      <c r="S133" s="404"/>
      <c r="T133" s="404"/>
      <c r="U133" s="404"/>
      <c r="V133" s="404"/>
      <c r="W133" s="404"/>
      <c r="X133" s="404"/>
      <c r="Y133" s="404"/>
      <c r="Z133" s="404"/>
      <c r="AA133" s="404"/>
      <c r="AB133" s="404"/>
      <c r="AC133" s="404"/>
      <c r="AD133" s="404"/>
      <c r="AE133" s="404"/>
      <c r="AF133" s="404"/>
      <c r="AG133" s="404"/>
      <c r="AH133" s="404"/>
      <c r="AI133" s="404"/>
      <c r="AJ133" s="404"/>
      <c r="AK133" s="404"/>
      <c r="AL133" s="404"/>
      <c r="AM133" s="404"/>
      <c r="AN133" s="404"/>
      <c r="AO133" s="404"/>
      <c r="AP133" s="404"/>
      <c r="AQ133" s="404"/>
      <c r="AR133" s="404"/>
      <c r="AS133" s="404"/>
      <c r="AT133" s="404"/>
      <c r="AU133" s="404"/>
      <c r="AV133" s="404"/>
      <c r="AW133" s="404"/>
      <c r="AX133" s="404"/>
      <c r="AY133" s="404"/>
      <c r="AZ133" s="404"/>
      <c r="BA133" s="404"/>
      <c r="BB133" s="404"/>
      <c r="BC133" s="404"/>
      <c r="BD133" s="404"/>
      <c r="BE133" s="404"/>
      <c r="BF133" s="404"/>
      <c r="BG133" s="404"/>
      <c r="BH133" s="404"/>
      <c r="BI133" s="404"/>
      <c r="BJ133" s="404"/>
      <c r="BK133" s="405"/>
    </row>
    <row r="134" spans="3:63" ht="11.25" customHeight="1" x14ac:dyDescent="0.15">
      <c r="C134" s="58"/>
      <c r="D134" s="406"/>
      <c r="E134" s="406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  <c r="R134" s="406"/>
      <c r="S134" s="406"/>
      <c r="T134" s="406"/>
      <c r="U134" s="406"/>
      <c r="V134" s="406"/>
      <c r="W134" s="406"/>
      <c r="X134" s="406"/>
      <c r="Y134" s="406"/>
      <c r="Z134" s="406"/>
      <c r="AA134" s="406"/>
      <c r="AB134" s="406"/>
      <c r="AC134" s="406"/>
      <c r="AD134" s="406"/>
      <c r="AE134" s="406"/>
      <c r="AF134" s="406"/>
      <c r="AG134" s="406"/>
      <c r="AH134" s="406"/>
      <c r="AI134" s="406"/>
      <c r="AJ134" s="406"/>
      <c r="AK134" s="406"/>
      <c r="AL134" s="406"/>
      <c r="AM134" s="406"/>
      <c r="AN134" s="406"/>
      <c r="AO134" s="406"/>
      <c r="AP134" s="406"/>
      <c r="AQ134" s="406"/>
      <c r="AR134" s="406"/>
      <c r="AS134" s="406"/>
      <c r="AT134" s="406"/>
      <c r="AU134" s="406"/>
      <c r="AV134" s="406"/>
      <c r="AW134" s="406"/>
      <c r="AX134" s="406"/>
      <c r="AY134" s="406"/>
      <c r="AZ134" s="406"/>
      <c r="BA134" s="406"/>
      <c r="BB134" s="406"/>
      <c r="BC134" s="406"/>
      <c r="BD134" s="406"/>
      <c r="BE134" s="406"/>
      <c r="BF134" s="406"/>
      <c r="BG134" s="406"/>
      <c r="BH134" s="406"/>
      <c r="BI134" s="406"/>
      <c r="BJ134" s="406"/>
      <c r="BK134" s="407"/>
    </row>
    <row r="135" spans="3:63" ht="11.25" customHeight="1" x14ac:dyDescent="0.15">
      <c r="C135" s="66"/>
      <c r="D135" s="403"/>
      <c r="E135" s="403"/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  <c r="AS135" s="403"/>
      <c r="AT135" s="403"/>
      <c r="AU135" s="403"/>
      <c r="AV135" s="403"/>
      <c r="AW135" s="403"/>
      <c r="AX135" s="403"/>
      <c r="AY135" s="403"/>
      <c r="AZ135" s="403"/>
      <c r="BA135" s="403"/>
      <c r="BB135" s="403"/>
      <c r="BC135" s="403"/>
      <c r="BD135" s="403"/>
      <c r="BE135" s="403"/>
      <c r="BF135" s="403"/>
      <c r="BG135" s="403"/>
      <c r="BH135" s="403"/>
      <c r="BI135" s="403"/>
      <c r="BJ135" s="403"/>
      <c r="BK135" s="48"/>
    </row>
    <row r="136" spans="3:63" ht="11.25" customHeight="1" x14ac:dyDescent="0.15">
      <c r="C136" s="66"/>
      <c r="D136" s="403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  <c r="AS136" s="403"/>
      <c r="AT136" s="403"/>
      <c r="AU136" s="403"/>
      <c r="AV136" s="403"/>
      <c r="AW136" s="403"/>
      <c r="AX136" s="403"/>
      <c r="AY136" s="403"/>
      <c r="AZ136" s="403"/>
      <c r="BA136" s="403"/>
      <c r="BB136" s="403"/>
      <c r="BC136" s="403"/>
      <c r="BD136" s="403"/>
      <c r="BE136" s="403"/>
      <c r="BF136" s="403"/>
      <c r="BG136" s="403"/>
      <c r="BH136" s="403"/>
      <c r="BI136" s="403"/>
      <c r="BJ136" s="403"/>
      <c r="BK136" s="48"/>
    </row>
    <row r="137" spans="3:63" ht="11.25" customHeight="1" x14ac:dyDescent="0.15">
      <c r="C137" s="66"/>
      <c r="D137" s="403"/>
      <c r="E137" s="403"/>
      <c r="F137" s="403"/>
      <c r="G137" s="403"/>
      <c r="H137" s="403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  <c r="AS137" s="403"/>
      <c r="AT137" s="403"/>
      <c r="AU137" s="403"/>
      <c r="AV137" s="403"/>
      <c r="AW137" s="403"/>
      <c r="AX137" s="403"/>
      <c r="AY137" s="403"/>
      <c r="AZ137" s="403"/>
      <c r="BA137" s="403"/>
      <c r="BB137" s="403"/>
      <c r="BC137" s="403"/>
      <c r="BD137" s="403"/>
      <c r="BE137" s="403"/>
      <c r="BF137" s="403"/>
      <c r="BG137" s="403"/>
      <c r="BH137" s="403"/>
      <c r="BI137" s="403"/>
      <c r="BJ137" s="403"/>
      <c r="BK137" s="48"/>
    </row>
    <row r="138" spans="3:63" ht="11.25" customHeight="1" x14ac:dyDescent="0.15">
      <c r="C138" s="66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  <c r="AS138" s="403"/>
      <c r="AT138" s="403"/>
      <c r="AU138" s="403"/>
      <c r="AV138" s="403"/>
      <c r="AW138" s="403"/>
      <c r="AX138" s="403"/>
      <c r="AY138" s="403"/>
      <c r="AZ138" s="403"/>
      <c r="BA138" s="403"/>
      <c r="BB138" s="403"/>
      <c r="BC138" s="403"/>
      <c r="BD138" s="403"/>
      <c r="BE138" s="403"/>
      <c r="BF138" s="403"/>
      <c r="BG138" s="403"/>
      <c r="BH138" s="403"/>
      <c r="BI138" s="403"/>
      <c r="BJ138" s="403"/>
      <c r="BK138" s="48"/>
    </row>
    <row r="139" spans="3:63" ht="11.25" customHeight="1" x14ac:dyDescent="0.15">
      <c r="C139" s="66"/>
      <c r="D139" s="403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3"/>
      <c r="AL139" s="403"/>
      <c r="AM139" s="403"/>
      <c r="AN139" s="403"/>
      <c r="AO139" s="403"/>
      <c r="AP139" s="403"/>
      <c r="AQ139" s="403"/>
      <c r="AR139" s="403"/>
      <c r="AS139" s="403"/>
      <c r="AT139" s="403"/>
      <c r="AU139" s="403"/>
      <c r="AV139" s="403"/>
      <c r="AW139" s="403"/>
      <c r="AX139" s="403"/>
      <c r="AY139" s="403"/>
      <c r="AZ139" s="403"/>
      <c r="BA139" s="403"/>
      <c r="BB139" s="403"/>
      <c r="BC139" s="403"/>
      <c r="BD139" s="403"/>
      <c r="BE139" s="403"/>
      <c r="BF139" s="403"/>
      <c r="BG139" s="403"/>
      <c r="BH139" s="403"/>
      <c r="BI139" s="403"/>
      <c r="BJ139" s="403"/>
      <c r="BK139" s="48"/>
    </row>
    <row r="140" spans="3:63" ht="11.25" customHeight="1" x14ac:dyDescent="0.15">
      <c r="C140" s="66"/>
      <c r="D140" s="403"/>
      <c r="E140" s="403"/>
      <c r="F140" s="403"/>
      <c r="G140" s="403"/>
      <c r="H140" s="403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  <c r="AS140" s="403"/>
      <c r="AT140" s="403"/>
      <c r="AU140" s="403"/>
      <c r="AV140" s="403"/>
      <c r="AW140" s="403"/>
      <c r="AX140" s="403"/>
      <c r="AY140" s="403"/>
      <c r="AZ140" s="403"/>
      <c r="BA140" s="403"/>
      <c r="BB140" s="403"/>
      <c r="BC140" s="403"/>
      <c r="BD140" s="403"/>
      <c r="BE140" s="403"/>
      <c r="BF140" s="403"/>
      <c r="BG140" s="403"/>
      <c r="BH140" s="403"/>
      <c r="BI140" s="403"/>
      <c r="BJ140" s="403"/>
      <c r="BK140" s="48"/>
    </row>
    <row r="141" spans="3:63" ht="11.25" customHeight="1" x14ac:dyDescent="0.15">
      <c r="C141" s="66"/>
      <c r="D141" s="403"/>
      <c r="E141" s="403"/>
      <c r="F141" s="403"/>
      <c r="G141" s="403"/>
      <c r="H141" s="403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  <c r="AA141" s="403"/>
      <c r="AB141" s="403"/>
      <c r="AC141" s="403"/>
      <c r="AD141" s="403"/>
      <c r="AE141" s="403"/>
      <c r="AF141" s="403"/>
      <c r="AG141" s="403"/>
      <c r="AH141" s="403"/>
      <c r="AI141" s="403"/>
      <c r="AJ141" s="403"/>
      <c r="AK141" s="403"/>
      <c r="AL141" s="403"/>
      <c r="AM141" s="403"/>
      <c r="AN141" s="403"/>
      <c r="AO141" s="403"/>
      <c r="AP141" s="403"/>
      <c r="AQ141" s="403"/>
      <c r="AR141" s="403"/>
      <c r="AS141" s="403"/>
      <c r="AT141" s="403"/>
      <c r="AU141" s="403"/>
      <c r="AV141" s="403"/>
      <c r="AW141" s="403"/>
      <c r="AX141" s="403"/>
      <c r="AY141" s="403"/>
      <c r="AZ141" s="403"/>
      <c r="BA141" s="403"/>
      <c r="BB141" s="403"/>
      <c r="BC141" s="403"/>
      <c r="BD141" s="403"/>
      <c r="BE141" s="403"/>
      <c r="BF141" s="403"/>
      <c r="BG141" s="403"/>
      <c r="BH141" s="403"/>
      <c r="BI141" s="403"/>
      <c r="BJ141" s="403"/>
      <c r="BK141" s="48"/>
    </row>
    <row r="142" spans="3:63" ht="11.25" customHeight="1" x14ac:dyDescent="0.15">
      <c r="C142" s="67"/>
      <c r="D142" s="61"/>
      <c r="E142" s="61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50"/>
      <c r="AM142" s="50"/>
      <c r="AN142" s="50"/>
      <c r="AO142" s="51"/>
      <c r="AP142" s="51"/>
      <c r="AQ142" s="51"/>
      <c r="AR142" s="51"/>
      <c r="AS142" s="51"/>
      <c r="AT142" s="51"/>
      <c r="AU142" s="51"/>
      <c r="AV142" s="51"/>
      <c r="AW142" s="51"/>
      <c r="AX142" s="52"/>
      <c r="AY142" s="52"/>
      <c r="AZ142" s="52"/>
      <c r="BA142" s="52"/>
      <c r="BB142" s="53"/>
      <c r="BC142" s="53"/>
      <c r="BD142" s="53"/>
      <c r="BE142" s="53"/>
      <c r="BF142" s="53"/>
      <c r="BG142" s="53"/>
      <c r="BH142" s="53"/>
      <c r="BI142" s="53"/>
      <c r="BJ142" s="53"/>
      <c r="BK142" s="54"/>
    </row>
    <row r="143" spans="3:63" ht="11.25" customHeight="1" x14ac:dyDescent="0.15">
      <c r="C143" s="55"/>
      <c r="D143" s="404" t="s">
        <v>115</v>
      </c>
      <c r="E143" s="404"/>
      <c r="F143" s="404"/>
      <c r="G143" s="404"/>
      <c r="H143" s="404"/>
      <c r="I143" s="404"/>
      <c r="J143" s="404"/>
      <c r="K143" s="404"/>
      <c r="L143" s="404"/>
      <c r="M143" s="404"/>
      <c r="N143" s="404"/>
      <c r="O143" s="404"/>
      <c r="P143" s="404"/>
      <c r="Q143" s="404"/>
      <c r="R143" s="404"/>
      <c r="S143" s="404"/>
      <c r="T143" s="404"/>
      <c r="U143" s="404"/>
      <c r="V143" s="404"/>
      <c r="W143" s="404"/>
      <c r="X143" s="404"/>
      <c r="Y143" s="404"/>
      <c r="Z143" s="404"/>
      <c r="AA143" s="404"/>
      <c r="AB143" s="404"/>
      <c r="AC143" s="404"/>
      <c r="AD143" s="404"/>
      <c r="AE143" s="404"/>
      <c r="AF143" s="404"/>
      <c r="AG143" s="404"/>
      <c r="AH143" s="404"/>
      <c r="AI143" s="404"/>
      <c r="AJ143" s="404"/>
      <c r="AK143" s="404"/>
      <c r="AL143" s="404"/>
      <c r="AM143" s="404"/>
      <c r="AN143" s="404"/>
      <c r="AO143" s="404"/>
      <c r="AP143" s="404"/>
      <c r="AQ143" s="404"/>
      <c r="AR143" s="404"/>
      <c r="AS143" s="404"/>
      <c r="AT143" s="404"/>
      <c r="AU143" s="404"/>
      <c r="AV143" s="404"/>
      <c r="AW143" s="404"/>
      <c r="AX143" s="404"/>
      <c r="AY143" s="404"/>
      <c r="AZ143" s="404"/>
      <c r="BA143" s="404"/>
      <c r="BB143" s="404"/>
      <c r="BC143" s="404"/>
      <c r="BD143" s="404"/>
      <c r="BE143" s="404"/>
      <c r="BF143" s="404"/>
      <c r="BG143" s="404"/>
      <c r="BH143" s="404"/>
      <c r="BI143" s="404"/>
      <c r="BJ143" s="404"/>
      <c r="BK143" s="405"/>
    </row>
    <row r="144" spans="3:63" ht="11.25" customHeight="1" x14ac:dyDescent="0.15">
      <c r="C144" s="58"/>
      <c r="D144" s="406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  <c r="R144" s="406"/>
      <c r="S144" s="406"/>
      <c r="T144" s="406"/>
      <c r="U144" s="406"/>
      <c r="V144" s="406"/>
      <c r="W144" s="406"/>
      <c r="X144" s="406"/>
      <c r="Y144" s="406"/>
      <c r="Z144" s="406"/>
      <c r="AA144" s="406"/>
      <c r="AB144" s="406"/>
      <c r="AC144" s="406"/>
      <c r="AD144" s="406"/>
      <c r="AE144" s="406"/>
      <c r="AF144" s="406"/>
      <c r="AG144" s="406"/>
      <c r="AH144" s="406"/>
      <c r="AI144" s="406"/>
      <c r="AJ144" s="406"/>
      <c r="AK144" s="406"/>
      <c r="AL144" s="406"/>
      <c r="AM144" s="406"/>
      <c r="AN144" s="406"/>
      <c r="AO144" s="406"/>
      <c r="AP144" s="406"/>
      <c r="AQ144" s="406"/>
      <c r="AR144" s="406"/>
      <c r="AS144" s="406"/>
      <c r="AT144" s="406"/>
      <c r="AU144" s="406"/>
      <c r="AV144" s="406"/>
      <c r="AW144" s="406"/>
      <c r="AX144" s="406"/>
      <c r="AY144" s="406"/>
      <c r="AZ144" s="406"/>
      <c r="BA144" s="406"/>
      <c r="BB144" s="406"/>
      <c r="BC144" s="406"/>
      <c r="BD144" s="406"/>
      <c r="BE144" s="406"/>
      <c r="BF144" s="406"/>
      <c r="BG144" s="406"/>
      <c r="BH144" s="406"/>
      <c r="BI144" s="406"/>
      <c r="BJ144" s="406"/>
      <c r="BK144" s="407"/>
    </row>
    <row r="145" spans="3:65" ht="11.25" customHeight="1" x14ac:dyDescent="0.15">
      <c r="C145" s="66"/>
      <c r="D145" s="403"/>
      <c r="E145" s="403"/>
      <c r="F145" s="403"/>
      <c r="G145" s="403"/>
      <c r="H145" s="403"/>
      <c r="I145" s="403"/>
      <c r="J145" s="403"/>
      <c r="K145" s="403"/>
      <c r="L145" s="403"/>
      <c r="M145" s="403"/>
      <c r="N145" s="403"/>
      <c r="O145" s="403"/>
      <c r="P145" s="403"/>
      <c r="Q145" s="403"/>
      <c r="R145" s="403"/>
      <c r="S145" s="403"/>
      <c r="T145" s="403"/>
      <c r="U145" s="403"/>
      <c r="V145" s="403"/>
      <c r="W145" s="403"/>
      <c r="X145" s="403"/>
      <c r="Y145" s="403"/>
      <c r="Z145" s="403"/>
      <c r="AA145" s="403"/>
      <c r="AB145" s="403"/>
      <c r="AC145" s="403"/>
      <c r="AD145" s="403"/>
      <c r="AE145" s="403"/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3"/>
      <c r="AQ145" s="403"/>
      <c r="AR145" s="403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8"/>
    </row>
    <row r="146" spans="3:65" ht="11.25" customHeight="1" x14ac:dyDescent="0.15">
      <c r="C146" s="66"/>
      <c r="D146" s="403"/>
      <c r="E146" s="403"/>
      <c r="F146" s="403"/>
      <c r="G146" s="403"/>
      <c r="H146" s="403"/>
      <c r="I146" s="403"/>
      <c r="J146" s="403"/>
      <c r="K146" s="403"/>
      <c r="L146" s="403"/>
      <c r="M146" s="403"/>
      <c r="N146" s="403"/>
      <c r="O146" s="403"/>
      <c r="P146" s="403"/>
      <c r="Q146" s="403"/>
      <c r="R146" s="403"/>
      <c r="S146" s="403"/>
      <c r="T146" s="403"/>
      <c r="U146" s="403"/>
      <c r="V146" s="403"/>
      <c r="W146" s="403"/>
      <c r="X146" s="403"/>
      <c r="Y146" s="403"/>
      <c r="Z146" s="403"/>
      <c r="AA146" s="403"/>
      <c r="AB146" s="403"/>
      <c r="AC146" s="403"/>
      <c r="AD146" s="403"/>
      <c r="AE146" s="403"/>
      <c r="AF146" s="403"/>
      <c r="AG146" s="403"/>
      <c r="AH146" s="403"/>
      <c r="AI146" s="403"/>
      <c r="AJ146" s="403"/>
      <c r="AK146" s="403"/>
      <c r="AL146" s="403"/>
      <c r="AM146" s="403"/>
      <c r="AN146" s="403"/>
      <c r="AO146" s="403"/>
      <c r="AP146" s="403"/>
      <c r="AQ146" s="403"/>
      <c r="AR146" s="403"/>
      <c r="AS146" s="403"/>
      <c r="AT146" s="403"/>
      <c r="AU146" s="403"/>
      <c r="AV146" s="403"/>
      <c r="AW146" s="403"/>
      <c r="AX146" s="403"/>
      <c r="AY146" s="403"/>
      <c r="AZ146" s="403"/>
      <c r="BA146" s="403"/>
      <c r="BB146" s="403"/>
      <c r="BC146" s="403"/>
      <c r="BD146" s="403"/>
      <c r="BE146" s="403"/>
      <c r="BF146" s="403"/>
      <c r="BG146" s="403"/>
      <c r="BH146" s="403"/>
      <c r="BI146" s="403"/>
      <c r="BJ146" s="403"/>
      <c r="BK146" s="48"/>
    </row>
    <row r="147" spans="3:65" ht="11.25" customHeight="1" x14ac:dyDescent="0.15">
      <c r="C147" s="66"/>
      <c r="D147" s="403"/>
      <c r="E147" s="403"/>
      <c r="F147" s="403"/>
      <c r="G147" s="403"/>
      <c r="H147" s="403"/>
      <c r="I147" s="403"/>
      <c r="J147" s="403"/>
      <c r="K147" s="403"/>
      <c r="L147" s="403"/>
      <c r="M147" s="403"/>
      <c r="N147" s="403"/>
      <c r="O147" s="403"/>
      <c r="P147" s="403"/>
      <c r="Q147" s="403"/>
      <c r="R147" s="403"/>
      <c r="S147" s="403"/>
      <c r="T147" s="403"/>
      <c r="U147" s="403"/>
      <c r="V147" s="403"/>
      <c r="W147" s="403"/>
      <c r="X147" s="403"/>
      <c r="Y147" s="403"/>
      <c r="Z147" s="403"/>
      <c r="AA147" s="403"/>
      <c r="AB147" s="403"/>
      <c r="AC147" s="403"/>
      <c r="AD147" s="403"/>
      <c r="AE147" s="403"/>
      <c r="AF147" s="403"/>
      <c r="AG147" s="403"/>
      <c r="AH147" s="403"/>
      <c r="AI147" s="403"/>
      <c r="AJ147" s="403"/>
      <c r="AK147" s="403"/>
      <c r="AL147" s="403"/>
      <c r="AM147" s="403"/>
      <c r="AN147" s="403"/>
      <c r="AO147" s="403"/>
      <c r="AP147" s="403"/>
      <c r="AQ147" s="403"/>
      <c r="AR147" s="403"/>
      <c r="AS147" s="403"/>
      <c r="AT147" s="403"/>
      <c r="AU147" s="403"/>
      <c r="AV147" s="403"/>
      <c r="AW147" s="403"/>
      <c r="AX147" s="403"/>
      <c r="AY147" s="403"/>
      <c r="AZ147" s="403"/>
      <c r="BA147" s="403"/>
      <c r="BB147" s="403"/>
      <c r="BC147" s="403"/>
      <c r="BD147" s="403"/>
      <c r="BE147" s="403"/>
      <c r="BF147" s="403"/>
      <c r="BG147" s="403"/>
      <c r="BH147" s="403"/>
      <c r="BI147" s="403"/>
      <c r="BJ147" s="403"/>
      <c r="BK147" s="48"/>
    </row>
    <row r="148" spans="3:65" ht="11.25" customHeight="1" x14ac:dyDescent="0.15">
      <c r="C148" s="66"/>
      <c r="D148" s="403"/>
      <c r="E148" s="403"/>
      <c r="F148" s="403"/>
      <c r="G148" s="403"/>
      <c r="H148" s="403"/>
      <c r="I148" s="403"/>
      <c r="J148" s="403"/>
      <c r="K148" s="403"/>
      <c r="L148" s="403"/>
      <c r="M148" s="403"/>
      <c r="N148" s="403"/>
      <c r="O148" s="403"/>
      <c r="P148" s="403"/>
      <c r="Q148" s="403"/>
      <c r="R148" s="403"/>
      <c r="S148" s="403"/>
      <c r="T148" s="403"/>
      <c r="U148" s="403"/>
      <c r="V148" s="403"/>
      <c r="W148" s="403"/>
      <c r="X148" s="403"/>
      <c r="Y148" s="403"/>
      <c r="Z148" s="403"/>
      <c r="AA148" s="403"/>
      <c r="AB148" s="403"/>
      <c r="AC148" s="403"/>
      <c r="AD148" s="403"/>
      <c r="AE148" s="403"/>
      <c r="AF148" s="403"/>
      <c r="AG148" s="403"/>
      <c r="AH148" s="403"/>
      <c r="AI148" s="403"/>
      <c r="AJ148" s="403"/>
      <c r="AK148" s="403"/>
      <c r="AL148" s="403"/>
      <c r="AM148" s="403"/>
      <c r="AN148" s="403"/>
      <c r="AO148" s="403"/>
      <c r="AP148" s="403"/>
      <c r="AQ148" s="403"/>
      <c r="AR148" s="403"/>
      <c r="AS148" s="403"/>
      <c r="AT148" s="403"/>
      <c r="AU148" s="403"/>
      <c r="AV148" s="403"/>
      <c r="AW148" s="403"/>
      <c r="AX148" s="403"/>
      <c r="AY148" s="403"/>
      <c r="AZ148" s="403"/>
      <c r="BA148" s="403"/>
      <c r="BB148" s="403"/>
      <c r="BC148" s="403"/>
      <c r="BD148" s="403"/>
      <c r="BE148" s="403"/>
      <c r="BF148" s="403"/>
      <c r="BG148" s="403"/>
      <c r="BH148" s="403"/>
      <c r="BI148" s="403"/>
      <c r="BJ148" s="403"/>
      <c r="BK148" s="48"/>
    </row>
    <row r="149" spans="3:65" ht="11.25" customHeight="1" x14ac:dyDescent="0.15">
      <c r="C149" s="66"/>
      <c r="D149" s="403"/>
      <c r="E149" s="403"/>
      <c r="F149" s="403"/>
      <c r="G149" s="403"/>
      <c r="H149" s="403"/>
      <c r="I149" s="403"/>
      <c r="J149" s="403"/>
      <c r="K149" s="403"/>
      <c r="L149" s="403"/>
      <c r="M149" s="403"/>
      <c r="N149" s="403"/>
      <c r="O149" s="403"/>
      <c r="P149" s="403"/>
      <c r="Q149" s="403"/>
      <c r="R149" s="403"/>
      <c r="S149" s="403"/>
      <c r="T149" s="403"/>
      <c r="U149" s="403"/>
      <c r="V149" s="403"/>
      <c r="W149" s="403"/>
      <c r="X149" s="403"/>
      <c r="Y149" s="403"/>
      <c r="Z149" s="403"/>
      <c r="AA149" s="403"/>
      <c r="AB149" s="403"/>
      <c r="AC149" s="403"/>
      <c r="AD149" s="403"/>
      <c r="AE149" s="403"/>
      <c r="AF149" s="403"/>
      <c r="AG149" s="403"/>
      <c r="AH149" s="403"/>
      <c r="AI149" s="403"/>
      <c r="AJ149" s="403"/>
      <c r="AK149" s="403"/>
      <c r="AL149" s="403"/>
      <c r="AM149" s="403"/>
      <c r="AN149" s="403"/>
      <c r="AO149" s="403"/>
      <c r="AP149" s="403"/>
      <c r="AQ149" s="403"/>
      <c r="AR149" s="403"/>
      <c r="AS149" s="403"/>
      <c r="AT149" s="403"/>
      <c r="AU149" s="403"/>
      <c r="AV149" s="403"/>
      <c r="AW149" s="403"/>
      <c r="AX149" s="403"/>
      <c r="AY149" s="403"/>
      <c r="AZ149" s="403"/>
      <c r="BA149" s="403"/>
      <c r="BB149" s="403"/>
      <c r="BC149" s="403"/>
      <c r="BD149" s="403"/>
      <c r="BE149" s="403"/>
      <c r="BF149" s="403"/>
      <c r="BG149" s="403"/>
      <c r="BH149" s="403"/>
      <c r="BI149" s="403"/>
      <c r="BJ149" s="403"/>
      <c r="BK149" s="48"/>
    </row>
    <row r="150" spans="3:65" ht="11.25" customHeight="1" x14ac:dyDescent="0.15">
      <c r="C150" s="66"/>
      <c r="D150" s="403"/>
      <c r="E150" s="403"/>
      <c r="F150" s="403"/>
      <c r="G150" s="403"/>
      <c r="H150" s="403"/>
      <c r="I150" s="403"/>
      <c r="J150" s="403"/>
      <c r="K150" s="403"/>
      <c r="L150" s="403"/>
      <c r="M150" s="403"/>
      <c r="N150" s="403"/>
      <c r="O150" s="403"/>
      <c r="P150" s="403"/>
      <c r="Q150" s="403"/>
      <c r="R150" s="403"/>
      <c r="S150" s="403"/>
      <c r="T150" s="403"/>
      <c r="U150" s="403"/>
      <c r="V150" s="403"/>
      <c r="W150" s="403"/>
      <c r="X150" s="403"/>
      <c r="Y150" s="403"/>
      <c r="Z150" s="403"/>
      <c r="AA150" s="403"/>
      <c r="AB150" s="403"/>
      <c r="AC150" s="403"/>
      <c r="AD150" s="403"/>
      <c r="AE150" s="403"/>
      <c r="AF150" s="403"/>
      <c r="AG150" s="403"/>
      <c r="AH150" s="403"/>
      <c r="AI150" s="403"/>
      <c r="AJ150" s="403"/>
      <c r="AK150" s="403"/>
      <c r="AL150" s="403"/>
      <c r="AM150" s="403"/>
      <c r="AN150" s="403"/>
      <c r="AO150" s="403"/>
      <c r="AP150" s="403"/>
      <c r="AQ150" s="403"/>
      <c r="AR150" s="403"/>
      <c r="AS150" s="403"/>
      <c r="AT150" s="403"/>
      <c r="AU150" s="403"/>
      <c r="AV150" s="403"/>
      <c r="AW150" s="403"/>
      <c r="AX150" s="403"/>
      <c r="AY150" s="403"/>
      <c r="AZ150" s="403"/>
      <c r="BA150" s="403"/>
      <c r="BB150" s="403"/>
      <c r="BC150" s="403"/>
      <c r="BD150" s="403"/>
      <c r="BE150" s="403"/>
      <c r="BF150" s="403"/>
      <c r="BG150" s="403"/>
      <c r="BH150" s="403"/>
      <c r="BI150" s="403"/>
      <c r="BJ150" s="403"/>
      <c r="BK150" s="48"/>
    </row>
    <row r="151" spans="3:65" ht="11.25" customHeight="1" x14ac:dyDescent="0.15">
      <c r="C151" s="66"/>
      <c r="D151" s="403"/>
      <c r="E151" s="403"/>
      <c r="F151" s="403"/>
      <c r="G151" s="403"/>
      <c r="H151" s="403"/>
      <c r="I151" s="403"/>
      <c r="J151" s="403"/>
      <c r="K151" s="403"/>
      <c r="L151" s="403"/>
      <c r="M151" s="403"/>
      <c r="N151" s="403"/>
      <c r="O151" s="403"/>
      <c r="P151" s="403"/>
      <c r="Q151" s="403"/>
      <c r="R151" s="403"/>
      <c r="S151" s="403"/>
      <c r="T151" s="403"/>
      <c r="U151" s="403"/>
      <c r="V151" s="403"/>
      <c r="W151" s="403"/>
      <c r="X151" s="403"/>
      <c r="Y151" s="403"/>
      <c r="Z151" s="403"/>
      <c r="AA151" s="403"/>
      <c r="AB151" s="403"/>
      <c r="AC151" s="403"/>
      <c r="AD151" s="403"/>
      <c r="AE151" s="403"/>
      <c r="AF151" s="403"/>
      <c r="AG151" s="403"/>
      <c r="AH151" s="403"/>
      <c r="AI151" s="403"/>
      <c r="AJ151" s="403"/>
      <c r="AK151" s="403"/>
      <c r="AL151" s="403"/>
      <c r="AM151" s="403"/>
      <c r="AN151" s="403"/>
      <c r="AO151" s="403"/>
      <c r="AP151" s="403"/>
      <c r="AQ151" s="403"/>
      <c r="AR151" s="403"/>
      <c r="AS151" s="403"/>
      <c r="AT151" s="403"/>
      <c r="AU151" s="403"/>
      <c r="AV151" s="403"/>
      <c r="AW151" s="403"/>
      <c r="AX151" s="403"/>
      <c r="AY151" s="403"/>
      <c r="AZ151" s="403"/>
      <c r="BA151" s="403"/>
      <c r="BB151" s="403"/>
      <c r="BC151" s="403"/>
      <c r="BD151" s="403"/>
      <c r="BE151" s="403"/>
      <c r="BF151" s="403"/>
      <c r="BG151" s="403"/>
      <c r="BH151" s="403"/>
      <c r="BI151" s="403"/>
      <c r="BJ151" s="403"/>
      <c r="BK151" s="48"/>
    </row>
    <row r="152" spans="3:65" ht="11.25" customHeight="1" x14ac:dyDescent="0.15">
      <c r="C152" s="67"/>
      <c r="D152" s="61"/>
      <c r="E152" s="61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50"/>
      <c r="AM152" s="50"/>
      <c r="AN152" s="50"/>
      <c r="AO152" s="51"/>
      <c r="AP152" s="51"/>
      <c r="AQ152" s="51"/>
      <c r="AR152" s="51"/>
      <c r="AS152" s="51"/>
      <c r="AT152" s="51"/>
      <c r="AU152" s="51"/>
      <c r="AV152" s="51"/>
      <c r="AW152" s="51"/>
      <c r="AX152" s="52"/>
      <c r="AY152" s="52"/>
      <c r="AZ152" s="52"/>
      <c r="BA152" s="52"/>
      <c r="BB152" s="53"/>
      <c r="BC152" s="53"/>
      <c r="BD152" s="53"/>
      <c r="BE152" s="53"/>
      <c r="BF152" s="53"/>
      <c r="BG152" s="53"/>
      <c r="BH152" s="53"/>
      <c r="BI152" s="53"/>
      <c r="BJ152" s="53"/>
      <c r="BK152" s="54"/>
    </row>
    <row r="153" spans="3:65" ht="11.25" customHeight="1" x14ac:dyDescent="0.15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6"/>
      <c r="T153" s="16"/>
      <c r="U153" s="402"/>
      <c r="V153" s="402"/>
      <c r="W153" s="402"/>
      <c r="X153" s="402"/>
      <c r="Y153" s="402"/>
      <c r="Z153" s="402"/>
      <c r="AA153" s="402"/>
      <c r="AB153" s="402"/>
      <c r="AC153" s="402"/>
      <c r="AD153" s="402"/>
      <c r="AE153" s="402"/>
      <c r="AF153" s="402"/>
      <c r="AG153" s="402"/>
      <c r="AH153" s="402"/>
      <c r="AI153" s="402"/>
      <c r="AJ153" s="402"/>
      <c r="AK153" s="402"/>
      <c r="AL153" s="402"/>
      <c r="AM153" s="402"/>
      <c r="AN153" s="402"/>
      <c r="AO153" s="402"/>
      <c r="AP153" s="402"/>
      <c r="AQ153" s="402"/>
      <c r="AR153" s="402"/>
      <c r="AS153" s="402"/>
      <c r="AT153" s="402"/>
      <c r="AU153" s="402"/>
      <c r="AV153" s="402"/>
      <c r="AW153" s="402"/>
      <c r="AX153" s="402"/>
      <c r="AY153" s="402"/>
      <c r="AZ153" s="402"/>
      <c r="BA153" s="402"/>
      <c r="BB153" s="402"/>
      <c r="BC153" s="402"/>
      <c r="BD153" s="402"/>
      <c r="BE153" s="402"/>
      <c r="BF153" s="402"/>
      <c r="BG153" s="402"/>
      <c r="BH153" s="402"/>
      <c r="BI153" s="402"/>
      <c r="BJ153" s="402"/>
      <c r="BK153" s="402"/>
    </row>
    <row r="154" spans="3:65" ht="16.5" customHeight="1" x14ac:dyDescent="0.15">
      <c r="C154" s="95" t="s">
        <v>116</v>
      </c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6"/>
      <c r="Q154" s="96"/>
      <c r="R154" s="96"/>
      <c r="S154" s="96"/>
      <c r="T154" s="96"/>
      <c r="U154" s="96"/>
      <c r="V154" s="96"/>
      <c r="W154" s="96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</row>
    <row r="155" spans="3:65" ht="6" customHeight="1" x14ac:dyDescent="0.15">
      <c r="C155" s="55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97"/>
      <c r="Q155" s="98"/>
      <c r="R155" s="98"/>
      <c r="S155" s="98"/>
      <c r="T155" s="98"/>
      <c r="U155" s="98"/>
      <c r="V155" s="98"/>
      <c r="W155" s="99"/>
      <c r="X155" s="97"/>
      <c r="Y155" s="98"/>
      <c r="Z155" s="98"/>
      <c r="AA155" s="98"/>
      <c r="AB155" s="98"/>
      <c r="AC155" s="98"/>
      <c r="AD155" s="98"/>
      <c r="AE155" s="99"/>
      <c r="AF155" s="97"/>
      <c r="AG155" s="98"/>
      <c r="AH155" s="98"/>
      <c r="AI155" s="98"/>
      <c r="AJ155" s="98"/>
      <c r="AK155" s="98"/>
      <c r="AL155" s="98"/>
      <c r="AM155" s="99"/>
      <c r="AN155" s="97"/>
      <c r="AO155" s="98"/>
      <c r="AP155" s="98"/>
      <c r="AQ155" s="98"/>
      <c r="AR155" s="98"/>
      <c r="AS155" s="98"/>
      <c r="AT155" s="98"/>
      <c r="AU155" s="99"/>
      <c r="AV155" s="97"/>
      <c r="AW155" s="98"/>
      <c r="AX155" s="98"/>
      <c r="AY155" s="98"/>
      <c r="AZ155" s="98"/>
      <c r="BA155" s="98"/>
      <c r="BB155" s="98"/>
      <c r="BC155" s="99"/>
      <c r="BD155" s="97"/>
      <c r="BE155" s="98"/>
      <c r="BF155" s="98"/>
      <c r="BG155" s="98"/>
      <c r="BH155" s="98"/>
      <c r="BI155" s="98"/>
      <c r="BJ155" s="98"/>
      <c r="BK155" s="99"/>
    </row>
    <row r="156" spans="3:65" ht="12" customHeight="1" x14ac:dyDescent="0.15">
      <c r="C156" s="57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105" t="s">
        <v>120</v>
      </c>
      <c r="Q156" s="106"/>
      <c r="R156" s="106"/>
      <c r="S156" s="106"/>
      <c r="T156" s="106"/>
      <c r="U156" s="106"/>
      <c r="V156" s="106"/>
      <c r="W156" s="107"/>
      <c r="X156" s="105" t="s">
        <v>130</v>
      </c>
      <c r="Y156" s="106"/>
      <c r="Z156" s="106"/>
      <c r="AA156" s="106"/>
      <c r="AB156" s="106"/>
      <c r="AC156" s="106"/>
      <c r="AD156" s="106"/>
      <c r="AE156" s="107"/>
      <c r="AF156" s="105" t="s">
        <v>131</v>
      </c>
      <c r="AG156" s="106"/>
      <c r="AH156" s="106"/>
      <c r="AI156" s="106"/>
      <c r="AJ156" s="106"/>
      <c r="AK156" s="106"/>
      <c r="AL156" s="106"/>
      <c r="AM156" s="107"/>
      <c r="AN156" s="105" t="s">
        <v>132</v>
      </c>
      <c r="AO156" s="106"/>
      <c r="AP156" s="106"/>
      <c r="AQ156" s="106"/>
      <c r="AR156" s="106"/>
      <c r="AS156" s="106"/>
      <c r="AT156" s="106"/>
      <c r="AU156" s="107"/>
      <c r="AV156" s="105" t="s">
        <v>133</v>
      </c>
      <c r="AW156" s="106"/>
      <c r="AX156" s="106"/>
      <c r="AY156" s="106"/>
      <c r="AZ156" s="106"/>
      <c r="BA156" s="106"/>
      <c r="BB156" s="106"/>
      <c r="BC156" s="107"/>
      <c r="BD156" s="105" t="s">
        <v>134</v>
      </c>
      <c r="BE156" s="106"/>
      <c r="BF156" s="106"/>
      <c r="BG156" s="106"/>
      <c r="BH156" s="106"/>
      <c r="BI156" s="106"/>
      <c r="BJ156" s="106"/>
      <c r="BK156" s="107"/>
      <c r="BM156" s="1" t="s">
        <v>121</v>
      </c>
    </row>
    <row r="157" spans="3:65" ht="11.25" customHeight="1" x14ac:dyDescent="0.15">
      <c r="C157" s="57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57"/>
      <c r="Q157" s="100" t="s">
        <v>142</v>
      </c>
      <c r="R157" s="100"/>
      <c r="S157" s="100"/>
      <c r="T157" s="100"/>
      <c r="U157" s="100"/>
      <c r="V157" s="100"/>
      <c r="W157" s="78"/>
      <c r="X157" s="79"/>
      <c r="Y157" s="100" t="s">
        <v>142</v>
      </c>
      <c r="Z157" s="100"/>
      <c r="AA157" s="100"/>
      <c r="AB157" s="100"/>
      <c r="AC157" s="100"/>
      <c r="AD157" s="100"/>
      <c r="AE157" s="78"/>
      <c r="AF157" s="79"/>
      <c r="AG157" s="100" t="s">
        <v>142</v>
      </c>
      <c r="AH157" s="100"/>
      <c r="AI157" s="100"/>
      <c r="AJ157" s="100"/>
      <c r="AK157" s="100"/>
      <c r="AL157" s="100"/>
      <c r="AM157" s="78"/>
      <c r="AN157" s="79"/>
      <c r="AO157" s="100" t="s">
        <v>142</v>
      </c>
      <c r="AP157" s="100"/>
      <c r="AQ157" s="100"/>
      <c r="AR157" s="100"/>
      <c r="AS157" s="100"/>
      <c r="AT157" s="100"/>
      <c r="AU157" s="78"/>
      <c r="AV157" s="79"/>
      <c r="AW157" s="100" t="s">
        <v>142</v>
      </c>
      <c r="AX157" s="100"/>
      <c r="AY157" s="100"/>
      <c r="AZ157" s="100"/>
      <c r="BA157" s="100"/>
      <c r="BB157" s="100"/>
      <c r="BC157" s="78"/>
      <c r="BD157" s="79"/>
      <c r="BE157" s="100" t="s">
        <v>142</v>
      </c>
      <c r="BF157" s="100"/>
      <c r="BG157" s="100"/>
      <c r="BH157" s="100"/>
      <c r="BI157" s="100"/>
      <c r="BJ157" s="100"/>
      <c r="BK157" s="32"/>
      <c r="BM157" s="1" t="s">
        <v>122</v>
      </c>
    </row>
    <row r="158" spans="3:65" ht="11.25" customHeight="1" x14ac:dyDescent="0.15">
      <c r="C158" s="57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105" t="s">
        <v>121</v>
      </c>
      <c r="Q158" s="106"/>
      <c r="R158" s="106"/>
      <c r="S158" s="106"/>
      <c r="T158" s="106"/>
      <c r="U158" s="106"/>
      <c r="V158" s="106"/>
      <c r="W158" s="107"/>
      <c r="X158" s="105" t="s">
        <v>123</v>
      </c>
      <c r="Y158" s="106"/>
      <c r="Z158" s="106"/>
      <c r="AA158" s="106"/>
      <c r="AB158" s="106"/>
      <c r="AC158" s="106"/>
      <c r="AD158" s="106"/>
      <c r="AE158" s="107"/>
      <c r="AF158" s="105" t="s">
        <v>123</v>
      </c>
      <c r="AG158" s="106"/>
      <c r="AH158" s="106"/>
      <c r="AI158" s="106"/>
      <c r="AJ158" s="106"/>
      <c r="AK158" s="106"/>
      <c r="AL158" s="106"/>
      <c r="AM158" s="107"/>
      <c r="AN158" s="105" t="s">
        <v>123</v>
      </c>
      <c r="AO158" s="106"/>
      <c r="AP158" s="106"/>
      <c r="AQ158" s="106"/>
      <c r="AR158" s="106"/>
      <c r="AS158" s="106"/>
      <c r="AT158" s="106"/>
      <c r="AU158" s="107"/>
      <c r="AV158" s="105" t="s">
        <v>123</v>
      </c>
      <c r="AW158" s="106"/>
      <c r="AX158" s="106"/>
      <c r="AY158" s="106"/>
      <c r="AZ158" s="106"/>
      <c r="BA158" s="106"/>
      <c r="BB158" s="106"/>
      <c r="BC158" s="107"/>
      <c r="BD158" s="105" t="s">
        <v>122</v>
      </c>
      <c r="BE158" s="106"/>
      <c r="BF158" s="106"/>
      <c r="BG158" s="106"/>
      <c r="BH158" s="106"/>
      <c r="BI158" s="106"/>
      <c r="BJ158" s="106"/>
      <c r="BK158" s="107"/>
      <c r="BM158" s="1" t="s">
        <v>123</v>
      </c>
    </row>
    <row r="159" spans="3:65" ht="6" customHeight="1" x14ac:dyDescent="0.15">
      <c r="C159" s="57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68"/>
      <c r="Q159" s="69"/>
      <c r="R159" s="69"/>
      <c r="S159" s="69"/>
      <c r="T159" s="69"/>
      <c r="U159" s="69"/>
      <c r="V159" s="69"/>
      <c r="W159" s="70"/>
      <c r="X159" s="68"/>
      <c r="Y159" s="69"/>
      <c r="Z159" s="69"/>
      <c r="AA159" s="69"/>
      <c r="AB159" s="69"/>
      <c r="AC159" s="69"/>
      <c r="AD159" s="69"/>
      <c r="AE159" s="70"/>
      <c r="AF159" s="68"/>
      <c r="AG159" s="69"/>
      <c r="AH159" s="69"/>
      <c r="AI159" s="69"/>
      <c r="AJ159" s="69"/>
      <c r="AK159" s="69"/>
      <c r="AL159" s="69"/>
      <c r="AM159" s="70"/>
      <c r="AN159" s="68"/>
      <c r="AO159" s="69"/>
      <c r="AP159" s="69"/>
      <c r="AQ159" s="69"/>
      <c r="AR159" s="69"/>
      <c r="AS159" s="69"/>
      <c r="AT159" s="69"/>
      <c r="AU159" s="70"/>
      <c r="AV159" s="68"/>
      <c r="AW159" s="69"/>
      <c r="AX159" s="69"/>
      <c r="AY159" s="69"/>
      <c r="AZ159" s="69"/>
      <c r="BA159" s="69"/>
      <c r="BB159" s="69"/>
      <c r="BC159" s="70"/>
      <c r="BD159" s="68"/>
      <c r="BE159" s="69"/>
      <c r="BF159" s="69"/>
      <c r="BG159" s="69"/>
      <c r="BH159" s="69"/>
      <c r="BI159" s="69"/>
      <c r="BJ159" s="69"/>
      <c r="BK159" s="70"/>
    </row>
    <row r="160" spans="3:65" ht="27" customHeight="1" x14ac:dyDescent="0.15">
      <c r="C160" s="408" t="s">
        <v>100</v>
      </c>
      <c r="D160" s="409"/>
      <c r="E160" s="409"/>
      <c r="F160" s="409"/>
      <c r="G160" s="409"/>
      <c r="H160" s="409"/>
      <c r="I160" s="409"/>
      <c r="J160" s="409"/>
      <c r="K160" s="409"/>
      <c r="L160" s="409"/>
      <c r="M160" s="409"/>
      <c r="N160" s="409"/>
      <c r="O160" s="410"/>
      <c r="P160" s="417"/>
      <c r="Q160" s="93"/>
      <c r="R160" s="93"/>
      <c r="S160" s="93"/>
      <c r="T160" s="93"/>
      <c r="U160" s="93"/>
      <c r="V160" s="93"/>
      <c r="W160" s="418"/>
      <c r="X160" s="417"/>
      <c r="Y160" s="93"/>
      <c r="Z160" s="93"/>
      <c r="AA160" s="93"/>
      <c r="AB160" s="93"/>
      <c r="AC160" s="93"/>
      <c r="AD160" s="93"/>
      <c r="AE160" s="418"/>
      <c r="AF160" s="417"/>
      <c r="AG160" s="93"/>
      <c r="AH160" s="93"/>
      <c r="AI160" s="93"/>
      <c r="AJ160" s="93"/>
      <c r="AK160" s="93"/>
      <c r="AL160" s="93"/>
      <c r="AM160" s="418"/>
      <c r="AN160" s="417"/>
      <c r="AO160" s="93"/>
      <c r="AP160" s="93"/>
      <c r="AQ160" s="93"/>
      <c r="AR160" s="93"/>
      <c r="AS160" s="93"/>
      <c r="AT160" s="93"/>
      <c r="AU160" s="418"/>
      <c r="AV160" s="417"/>
      <c r="AW160" s="93"/>
      <c r="AX160" s="93"/>
      <c r="AY160" s="93"/>
      <c r="AZ160" s="93"/>
      <c r="BA160" s="93"/>
      <c r="BB160" s="93"/>
      <c r="BC160" s="418"/>
      <c r="BD160" s="417"/>
      <c r="BE160" s="93"/>
      <c r="BF160" s="93"/>
      <c r="BG160" s="93"/>
      <c r="BH160" s="93"/>
      <c r="BI160" s="93"/>
      <c r="BJ160" s="93"/>
      <c r="BK160" s="418"/>
    </row>
    <row r="161" spans="3:63" ht="27" customHeight="1" x14ac:dyDescent="0.15">
      <c r="C161" s="277" t="s">
        <v>101</v>
      </c>
      <c r="D161" s="278"/>
      <c r="E161" s="278"/>
      <c r="F161" s="278"/>
      <c r="G161" s="278"/>
      <c r="H161" s="278"/>
      <c r="I161" s="278"/>
      <c r="J161" s="278"/>
      <c r="K161" s="278"/>
      <c r="L161" s="278"/>
      <c r="M161" s="278"/>
      <c r="N161" s="278"/>
      <c r="O161" s="279"/>
      <c r="P161" s="419"/>
      <c r="Q161" s="80"/>
      <c r="R161" s="80"/>
      <c r="S161" s="80"/>
      <c r="T161" s="80"/>
      <c r="U161" s="80"/>
      <c r="V161" s="80"/>
      <c r="W161" s="420"/>
      <c r="X161" s="419"/>
      <c r="Y161" s="80"/>
      <c r="Z161" s="80"/>
      <c r="AA161" s="80"/>
      <c r="AB161" s="80"/>
      <c r="AC161" s="80"/>
      <c r="AD161" s="80"/>
      <c r="AE161" s="420"/>
      <c r="AF161" s="419"/>
      <c r="AG161" s="80"/>
      <c r="AH161" s="80"/>
      <c r="AI161" s="80"/>
      <c r="AJ161" s="80"/>
      <c r="AK161" s="80"/>
      <c r="AL161" s="80"/>
      <c r="AM161" s="420"/>
      <c r="AN161" s="419"/>
      <c r="AO161" s="80"/>
      <c r="AP161" s="80"/>
      <c r="AQ161" s="80"/>
      <c r="AR161" s="80"/>
      <c r="AS161" s="80"/>
      <c r="AT161" s="80"/>
      <c r="AU161" s="420"/>
      <c r="AV161" s="419"/>
      <c r="AW161" s="80"/>
      <c r="AX161" s="80"/>
      <c r="AY161" s="80"/>
      <c r="AZ161" s="80"/>
      <c r="BA161" s="80"/>
      <c r="BB161" s="80"/>
      <c r="BC161" s="420"/>
      <c r="BD161" s="419"/>
      <c r="BE161" s="80"/>
      <c r="BF161" s="80"/>
      <c r="BG161" s="80"/>
      <c r="BH161" s="80"/>
      <c r="BI161" s="80"/>
      <c r="BJ161" s="80"/>
      <c r="BK161" s="420"/>
    </row>
    <row r="162" spans="3:63" ht="27" customHeight="1" x14ac:dyDescent="0.15">
      <c r="C162" s="277" t="s">
        <v>102</v>
      </c>
      <c r="D162" s="278"/>
      <c r="E162" s="278"/>
      <c r="F162" s="278"/>
      <c r="G162" s="278"/>
      <c r="H162" s="278"/>
      <c r="I162" s="278"/>
      <c r="J162" s="278"/>
      <c r="K162" s="278"/>
      <c r="L162" s="278"/>
      <c r="M162" s="278"/>
      <c r="N162" s="278"/>
      <c r="O162" s="279"/>
      <c r="P162" s="419"/>
      <c r="Q162" s="80"/>
      <c r="R162" s="80"/>
      <c r="S162" s="80"/>
      <c r="T162" s="80"/>
      <c r="U162" s="80"/>
      <c r="V162" s="80"/>
      <c r="W162" s="420"/>
      <c r="X162" s="419"/>
      <c r="Y162" s="80"/>
      <c r="Z162" s="80"/>
      <c r="AA162" s="80"/>
      <c r="AB162" s="80"/>
      <c r="AC162" s="80"/>
      <c r="AD162" s="80"/>
      <c r="AE162" s="420"/>
      <c r="AF162" s="419"/>
      <c r="AG162" s="80"/>
      <c r="AH162" s="80"/>
      <c r="AI162" s="80"/>
      <c r="AJ162" s="80"/>
      <c r="AK162" s="80"/>
      <c r="AL162" s="80"/>
      <c r="AM162" s="420"/>
      <c r="AN162" s="419"/>
      <c r="AO162" s="80"/>
      <c r="AP162" s="80"/>
      <c r="AQ162" s="80"/>
      <c r="AR162" s="80"/>
      <c r="AS162" s="80"/>
      <c r="AT162" s="80"/>
      <c r="AU162" s="420"/>
      <c r="AV162" s="419"/>
      <c r="AW162" s="80"/>
      <c r="AX162" s="80"/>
      <c r="AY162" s="80"/>
      <c r="AZ162" s="80"/>
      <c r="BA162" s="80"/>
      <c r="BB162" s="80"/>
      <c r="BC162" s="420"/>
      <c r="BD162" s="419"/>
      <c r="BE162" s="80"/>
      <c r="BF162" s="80"/>
      <c r="BG162" s="80"/>
      <c r="BH162" s="80"/>
      <c r="BI162" s="80"/>
      <c r="BJ162" s="80"/>
      <c r="BK162" s="420"/>
    </row>
    <row r="163" spans="3:63" ht="27" customHeight="1" x14ac:dyDescent="0.15">
      <c r="C163" s="277" t="s">
        <v>103</v>
      </c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8"/>
      <c r="O163" s="279"/>
      <c r="P163" s="419"/>
      <c r="Q163" s="80"/>
      <c r="R163" s="80"/>
      <c r="S163" s="80"/>
      <c r="T163" s="80"/>
      <c r="U163" s="80"/>
      <c r="V163" s="80"/>
      <c r="W163" s="420"/>
      <c r="X163" s="419"/>
      <c r="Y163" s="80"/>
      <c r="Z163" s="80"/>
      <c r="AA163" s="80"/>
      <c r="AB163" s="80"/>
      <c r="AC163" s="80"/>
      <c r="AD163" s="80"/>
      <c r="AE163" s="420"/>
      <c r="AF163" s="419"/>
      <c r="AG163" s="80"/>
      <c r="AH163" s="80"/>
      <c r="AI163" s="80"/>
      <c r="AJ163" s="80"/>
      <c r="AK163" s="80"/>
      <c r="AL163" s="80"/>
      <c r="AM163" s="420"/>
      <c r="AN163" s="419"/>
      <c r="AO163" s="80"/>
      <c r="AP163" s="80"/>
      <c r="AQ163" s="80"/>
      <c r="AR163" s="80"/>
      <c r="AS163" s="80"/>
      <c r="AT163" s="80"/>
      <c r="AU163" s="420"/>
      <c r="AV163" s="419"/>
      <c r="AW163" s="80"/>
      <c r="AX163" s="80"/>
      <c r="AY163" s="80"/>
      <c r="AZ163" s="80"/>
      <c r="BA163" s="80"/>
      <c r="BB163" s="80"/>
      <c r="BC163" s="420"/>
      <c r="BD163" s="419"/>
      <c r="BE163" s="80"/>
      <c r="BF163" s="80"/>
      <c r="BG163" s="80"/>
      <c r="BH163" s="80"/>
      <c r="BI163" s="80"/>
      <c r="BJ163" s="80"/>
      <c r="BK163" s="420"/>
    </row>
    <row r="164" spans="3:63" ht="27" customHeight="1" x14ac:dyDescent="0.15">
      <c r="C164" s="277" t="s">
        <v>104</v>
      </c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9"/>
      <c r="P164" s="419"/>
      <c r="Q164" s="80"/>
      <c r="R164" s="80"/>
      <c r="S164" s="80"/>
      <c r="T164" s="80"/>
      <c r="U164" s="80"/>
      <c r="V164" s="80"/>
      <c r="W164" s="420"/>
      <c r="X164" s="419"/>
      <c r="Y164" s="80"/>
      <c r="Z164" s="80"/>
      <c r="AA164" s="80"/>
      <c r="AB164" s="80"/>
      <c r="AC164" s="80"/>
      <c r="AD164" s="80"/>
      <c r="AE164" s="420"/>
      <c r="AF164" s="419"/>
      <c r="AG164" s="80"/>
      <c r="AH164" s="80"/>
      <c r="AI164" s="80"/>
      <c r="AJ164" s="80"/>
      <c r="AK164" s="80"/>
      <c r="AL164" s="80"/>
      <c r="AM164" s="420"/>
      <c r="AN164" s="419"/>
      <c r="AO164" s="80"/>
      <c r="AP164" s="80"/>
      <c r="AQ164" s="80"/>
      <c r="AR164" s="80"/>
      <c r="AS164" s="80"/>
      <c r="AT164" s="80"/>
      <c r="AU164" s="420"/>
      <c r="AV164" s="419"/>
      <c r="AW164" s="80"/>
      <c r="AX164" s="80"/>
      <c r="AY164" s="80"/>
      <c r="AZ164" s="80"/>
      <c r="BA164" s="80"/>
      <c r="BB164" s="80"/>
      <c r="BC164" s="420"/>
      <c r="BD164" s="419"/>
      <c r="BE164" s="80"/>
      <c r="BF164" s="80"/>
      <c r="BG164" s="80"/>
      <c r="BH164" s="80"/>
      <c r="BI164" s="80"/>
      <c r="BJ164" s="80"/>
      <c r="BK164" s="420"/>
    </row>
    <row r="165" spans="3:63" ht="27" customHeight="1" x14ac:dyDescent="0.15">
      <c r="C165" s="277" t="s">
        <v>105</v>
      </c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  <c r="N165" s="278"/>
      <c r="O165" s="279"/>
      <c r="P165" s="419"/>
      <c r="Q165" s="80"/>
      <c r="R165" s="80"/>
      <c r="S165" s="80"/>
      <c r="T165" s="80"/>
      <c r="U165" s="80"/>
      <c r="V165" s="80"/>
      <c r="W165" s="420"/>
      <c r="X165" s="419"/>
      <c r="Y165" s="80"/>
      <c r="Z165" s="80"/>
      <c r="AA165" s="80"/>
      <c r="AB165" s="80"/>
      <c r="AC165" s="80"/>
      <c r="AD165" s="80"/>
      <c r="AE165" s="420"/>
      <c r="AF165" s="419"/>
      <c r="AG165" s="80"/>
      <c r="AH165" s="80"/>
      <c r="AI165" s="80"/>
      <c r="AJ165" s="80"/>
      <c r="AK165" s="80"/>
      <c r="AL165" s="80"/>
      <c r="AM165" s="420"/>
      <c r="AN165" s="419"/>
      <c r="AO165" s="80"/>
      <c r="AP165" s="80"/>
      <c r="AQ165" s="80"/>
      <c r="AR165" s="80"/>
      <c r="AS165" s="80"/>
      <c r="AT165" s="80"/>
      <c r="AU165" s="420"/>
      <c r="AV165" s="419"/>
      <c r="AW165" s="80"/>
      <c r="AX165" s="80"/>
      <c r="AY165" s="80"/>
      <c r="AZ165" s="80"/>
      <c r="BA165" s="80"/>
      <c r="BB165" s="80"/>
      <c r="BC165" s="420"/>
      <c r="BD165" s="419"/>
      <c r="BE165" s="80"/>
      <c r="BF165" s="80"/>
      <c r="BG165" s="80"/>
      <c r="BH165" s="80"/>
      <c r="BI165" s="80"/>
      <c r="BJ165" s="80"/>
      <c r="BK165" s="420"/>
    </row>
    <row r="166" spans="3:63" ht="27" customHeight="1" x14ac:dyDescent="0.15">
      <c r="C166" s="411" t="s">
        <v>106</v>
      </c>
      <c r="D166" s="412"/>
      <c r="E166" s="412"/>
      <c r="F166" s="412"/>
      <c r="G166" s="412"/>
      <c r="H166" s="412"/>
      <c r="I166" s="412"/>
      <c r="J166" s="412"/>
      <c r="K166" s="412"/>
      <c r="L166" s="412"/>
      <c r="M166" s="412"/>
      <c r="N166" s="412"/>
      <c r="O166" s="413"/>
      <c r="P166" s="421"/>
      <c r="Q166" s="81"/>
      <c r="R166" s="81"/>
      <c r="S166" s="81"/>
      <c r="T166" s="81"/>
      <c r="U166" s="81"/>
      <c r="V166" s="81"/>
      <c r="W166" s="422"/>
      <c r="X166" s="421"/>
      <c r="Y166" s="81"/>
      <c r="Z166" s="81"/>
      <c r="AA166" s="81"/>
      <c r="AB166" s="81"/>
      <c r="AC166" s="81"/>
      <c r="AD166" s="81"/>
      <c r="AE166" s="422"/>
      <c r="AF166" s="421"/>
      <c r="AG166" s="81"/>
      <c r="AH166" s="81"/>
      <c r="AI166" s="81"/>
      <c r="AJ166" s="81"/>
      <c r="AK166" s="81"/>
      <c r="AL166" s="81"/>
      <c r="AM166" s="422"/>
      <c r="AN166" s="421"/>
      <c r="AO166" s="81"/>
      <c r="AP166" s="81"/>
      <c r="AQ166" s="81"/>
      <c r="AR166" s="81"/>
      <c r="AS166" s="81"/>
      <c r="AT166" s="81"/>
      <c r="AU166" s="422"/>
      <c r="AV166" s="421"/>
      <c r="AW166" s="81"/>
      <c r="AX166" s="81"/>
      <c r="AY166" s="81"/>
      <c r="AZ166" s="81"/>
      <c r="BA166" s="81"/>
      <c r="BB166" s="81"/>
      <c r="BC166" s="422"/>
      <c r="BD166" s="421"/>
      <c r="BE166" s="81"/>
      <c r="BF166" s="81"/>
      <c r="BG166" s="81"/>
      <c r="BH166" s="81"/>
      <c r="BI166" s="81"/>
      <c r="BJ166" s="81"/>
      <c r="BK166" s="422"/>
    </row>
    <row r="167" spans="3:63" ht="27" customHeight="1" x14ac:dyDescent="0.15">
      <c r="C167" s="414" t="s">
        <v>84</v>
      </c>
      <c r="D167" s="415"/>
      <c r="E167" s="415"/>
      <c r="F167" s="415"/>
      <c r="G167" s="415"/>
      <c r="H167" s="415"/>
      <c r="I167" s="415"/>
      <c r="J167" s="415"/>
      <c r="K167" s="415"/>
      <c r="L167" s="415"/>
      <c r="M167" s="415"/>
      <c r="N167" s="415"/>
      <c r="O167" s="416"/>
      <c r="P167" s="64" t="s">
        <v>117</v>
      </c>
      <c r="Q167" s="101"/>
      <c r="R167" s="101"/>
      <c r="S167" s="101"/>
      <c r="T167" s="101"/>
      <c r="U167" s="101"/>
      <c r="V167" s="101"/>
      <c r="W167" s="65" t="s">
        <v>118</v>
      </c>
      <c r="X167" s="64" t="s">
        <v>117</v>
      </c>
      <c r="Y167" s="101"/>
      <c r="Z167" s="101"/>
      <c r="AA167" s="101"/>
      <c r="AB167" s="101"/>
      <c r="AC167" s="101"/>
      <c r="AD167" s="101"/>
      <c r="AE167" s="65" t="s">
        <v>118</v>
      </c>
      <c r="AF167" s="64" t="s">
        <v>117</v>
      </c>
      <c r="AG167" s="101"/>
      <c r="AH167" s="101"/>
      <c r="AI167" s="101"/>
      <c r="AJ167" s="101"/>
      <c r="AK167" s="101"/>
      <c r="AL167" s="101"/>
      <c r="AM167" s="65" t="s">
        <v>118</v>
      </c>
      <c r="AN167" s="64" t="s">
        <v>117</v>
      </c>
      <c r="AO167" s="101"/>
      <c r="AP167" s="101"/>
      <c r="AQ167" s="101"/>
      <c r="AR167" s="101"/>
      <c r="AS167" s="101"/>
      <c r="AT167" s="101"/>
      <c r="AU167" s="65" t="s">
        <v>118</v>
      </c>
      <c r="AV167" s="64" t="s">
        <v>117</v>
      </c>
      <c r="AW167" s="101"/>
      <c r="AX167" s="101"/>
      <c r="AY167" s="101"/>
      <c r="AZ167" s="101"/>
      <c r="BA167" s="101"/>
      <c r="BB167" s="101"/>
      <c r="BC167" s="65" t="s">
        <v>118</v>
      </c>
      <c r="BD167" s="64" t="s">
        <v>117</v>
      </c>
      <c r="BE167" s="101"/>
      <c r="BF167" s="101"/>
      <c r="BG167" s="101"/>
      <c r="BH167" s="101"/>
      <c r="BI167" s="101"/>
      <c r="BJ167" s="101"/>
      <c r="BK167" s="65" t="s">
        <v>118</v>
      </c>
    </row>
    <row r="168" spans="3:63" ht="27" customHeight="1" x14ac:dyDescent="0.15">
      <c r="C168" s="277" t="s">
        <v>107</v>
      </c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8"/>
      <c r="O168" s="279"/>
      <c r="P168" s="419"/>
      <c r="Q168" s="80"/>
      <c r="R168" s="80"/>
      <c r="S168" s="80"/>
      <c r="T168" s="80"/>
      <c r="U168" s="80"/>
      <c r="V168" s="80"/>
      <c r="W168" s="420"/>
      <c r="X168" s="419"/>
      <c r="Y168" s="80"/>
      <c r="Z168" s="80"/>
      <c r="AA168" s="80"/>
      <c r="AB168" s="80"/>
      <c r="AC168" s="80"/>
      <c r="AD168" s="80"/>
      <c r="AE168" s="420"/>
      <c r="AF168" s="419"/>
      <c r="AG168" s="80"/>
      <c r="AH168" s="80"/>
      <c r="AI168" s="80"/>
      <c r="AJ168" s="80"/>
      <c r="AK168" s="80"/>
      <c r="AL168" s="80"/>
      <c r="AM168" s="420"/>
      <c r="AN168" s="419"/>
      <c r="AO168" s="80"/>
      <c r="AP168" s="80"/>
      <c r="AQ168" s="80"/>
      <c r="AR168" s="80"/>
      <c r="AS168" s="80"/>
      <c r="AT168" s="80"/>
      <c r="AU168" s="420"/>
      <c r="AV168" s="419"/>
      <c r="AW168" s="80"/>
      <c r="AX168" s="80"/>
      <c r="AY168" s="80"/>
      <c r="AZ168" s="80"/>
      <c r="BA168" s="80"/>
      <c r="BB168" s="80"/>
      <c r="BC168" s="420"/>
      <c r="BD168" s="419"/>
      <c r="BE168" s="80"/>
      <c r="BF168" s="80"/>
      <c r="BG168" s="80"/>
      <c r="BH168" s="80"/>
      <c r="BI168" s="80"/>
      <c r="BJ168" s="80"/>
      <c r="BK168" s="420"/>
    </row>
    <row r="169" spans="3:63" ht="27" customHeight="1" x14ac:dyDescent="0.15">
      <c r="C169" s="277" t="s">
        <v>141</v>
      </c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9"/>
      <c r="P169" s="419"/>
      <c r="Q169" s="80"/>
      <c r="R169" s="80"/>
      <c r="S169" s="80"/>
      <c r="T169" s="80"/>
      <c r="U169" s="80"/>
      <c r="V169" s="80"/>
      <c r="W169" s="420"/>
      <c r="X169" s="419"/>
      <c r="Y169" s="80"/>
      <c r="Z169" s="80"/>
      <c r="AA169" s="80"/>
      <c r="AB169" s="80"/>
      <c r="AC169" s="80"/>
      <c r="AD169" s="80"/>
      <c r="AE169" s="420"/>
      <c r="AF169" s="419"/>
      <c r="AG169" s="80"/>
      <c r="AH169" s="80"/>
      <c r="AI169" s="80"/>
      <c r="AJ169" s="80"/>
      <c r="AK169" s="80"/>
      <c r="AL169" s="80"/>
      <c r="AM169" s="420"/>
      <c r="AN169" s="419"/>
      <c r="AO169" s="80"/>
      <c r="AP169" s="80"/>
      <c r="AQ169" s="80"/>
      <c r="AR169" s="80"/>
      <c r="AS169" s="80"/>
      <c r="AT169" s="80"/>
      <c r="AU169" s="420"/>
      <c r="AV169" s="419"/>
      <c r="AW169" s="80"/>
      <c r="AX169" s="80"/>
      <c r="AY169" s="80"/>
      <c r="AZ169" s="80"/>
      <c r="BA169" s="80"/>
      <c r="BB169" s="80"/>
      <c r="BC169" s="420"/>
      <c r="BD169" s="419"/>
      <c r="BE169" s="80"/>
      <c r="BF169" s="80"/>
      <c r="BG169" s="80"/>
      <c r="BH169" s="80"/>
      <c r="BI169" s="80"/>
      <c r="BJ169" s="80"/>
      <c r="BK169" s="420"/>
    </row>
    <row r="170" spans="3:63" ht="27" customHeight="1" x14ac:dyDescent="0.15">
      <c r="C170" s="277" t="s">
        <v>108</v>
      </c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9"/>
      <c r="P170" s="419"/>
      <c r="Q170" s="80"/>
      <c r="R170" s="80"/>
      <c r="S170" s="80"/>
      <c r="T170" s="80"/>
      <c r="U170" s="80"/>
      <c r="V170" s="80"/>
      <c r="W170" s="420"/>
      <c r="X170" s="419"/>
      <c r="Y170" s="80"/>
      <c r="Z170" s="80"/>
      <c r="AA170" s="80"/>
      <c r="AB170" s="80"/>
      <c r="AC170" s="80"/>
      <c r="AD170" s="80"/>
      <c r="AE170" s="420"/>
      <c r="AF170" s="419"/>
      <c r="AG170" s="80"/>
      <c r="AH170" s="80"/>
      <c r="AI170" s="80"/>
      <c r="AJ170" s="80"/>
      <c r="AK170" s="80"/>
      <c r="AL170" s="80"/>
      <c r="AM170" s="420"/>
      <c r="AN170" s="419"/>
      <c r="AO170" s="80"/>
      <c r="AP170" s="80"/>
      <c r="AQ170" s="80"/>
      <c r="AR170" s="80"/>
      <c r="AS170" s="80"/>
      <c r="AT170" s="80"/>
      <c r="AU170" s="420"/>
      <c r="AV170" s="419"/>
      <c r="AW170" s="80"/>
      <c r="AX170" s="80"/>
      <c r="AY170" s="80"/>
      <c r="AZ170" s="80"/>
      <c r="BA170" s="80"/>
      <c r="BB170" s="80"/>
      <c r="BC170" s="420"/>
      <c r="BD170" s="419"/>
      <c r="BE170" s="80"/>
      <c r="BF170" s="80"/>
      <c r="BG170" s="80"/>
      <c r="BH170" s="80"/>
      <c r="BI170" s="80"/>
      <c r="BJ170" s="80"/>
      <c r="BK170" s="420"/>
    </row>
    <row r="171" spans="3:63" ht="27" customHeight="1" x14ac:dyDescent="0.15">
      <c r="C171" s="299" t="s">
        <v>109</v>
      </c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1"/>
      <c r="P171" s="423"/>
      <c r="Q171" s="82"/>
      <c r="R171" s="82"/>
      <c r="S171" s="82"/>
      <c r="T171" s="82"/>
      <c r="U171" s="82"/>
      <c r="V171" s="82"/>
      <c r="W171" s="424"/>
      <c r="X171" s="423"/>
      <c r="Y171" s="82"/>
      <c r="Z171" s="82"/>
      <c r="AA171" s="82"/>
      <c r="AB171" s="82"/>
      <c r="AC171" s="82"/>
      <c r="AD171" s="82"/>
      <c r="AE171" s="424"/>
      <c r="AF171" s="423"/>
      <c r="AG171" s="82"/>
      <c r="AH171" s="82"/>
      <c r="AI171" s="82"/>
      <c r="AJ171" s="82"/>
      <c r="AK171" s="82"/>
      <c r="AL171" s="82"/>
      <c r="AM171" s="424"/>
      <c r="AN171" s="423"/>
      <c r="AO171" s="82"/>
      <c r="AP171" s="82"/>
      <c r="AQ171" s="82"/>
      <c r="AR171" s="82"/>
      <c r="AS171" s="82"/>
      <c r="AT171" s="82"/>
      <c r="AU171" s="424"/>
      <c r="AV171" s="423"/>
      <c r="AW171" s="82"/>
      <c r="AX171" s="82"/>
      <c r="AY171" s="82"/>
      <c r="AZ171" s="82"/>
      <c r="BA171" s="82"/>
      <c r="BB171" s="82"/>
      <c r="BC171" s="424"/>
      <c r="BD171" s="423"/>
      <c r="BE171" s="82"/>
      <c r="BF171" s="82"/>
      <c r="BG171" s="82"/>
      <c r="BH171" s="82"/>
      <c r="BI171" s="82"/>
      <c r="BJ171" s="82"/>
      <c r="BK171" s="424"/>
    </row>
    <row r="172" spans="3:63" ht="27" customHeight="1" x14ac:dyDescent="0.15">
      <c r="C172" s="302" t="s">
        <v>110</v>
      </c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4"/>
      <c r="P172" s="425"/>
      <c r="Q172" s="83"/>
      <c r="R172" s="83"/>
      <c r="S172" s="83"/>
      <c r="T172" s="83"/>
      <c r="U172" s="83"/>
      <c r="V172" s="83"/>
      <c r="W172" s="426"/>
      <c r="X172" s="425"/>
      <c r="Y172" s="83"/>
      <c r="Z172" s="83"/>
      <c r="AA172" s="83"/>
      <c r="AB172" s="83"/>
      <c r="AC172" s="83"/>
      <c r="AD172" s="83"/>
      <c r="AE172" s="426"/>
      <c r="AF172" s="425"/>
      <c r="AG172" s="83"/>
      <c r="AH172" s="83"/>
      <c r="AI172" s="83"/>
      <c r="AJ172" s="83"/>
      <c r="AK172" s="83"/>
      <c r="AL172" s="83"/>
      <c r="AM172" s="426"/>
      <c r="AN172" s="425"/>
      <c r="AO172" s="83"/>
      <c r="AP172" s="83"/>
      <c r="AQ172" s="83"/>
      <c r="AR172" s="83"/>
      <c r="AS172" s="83"/>
      <c r="AT172" s="83"/>
      <c r="AU172" s="426"/>
      <c r="AV172" s="425"/>
      <c r="AW172" s="83"/>
      <c r="AX172" s="83"/>
      <c r="AY172" s="83"/>
      <c r="AZ172" s="83"/>
      <c r="BA172" s="83"/>
      <c r="BB172" s="83"/>
      <c r="BC172" s="426"/>
      <c r="BD172" s="425"/>
      <c r="BE172" s="83"/>
      <c r="BF172" s="83"/>
      <c r="BG172" s="83"/>
      <c r="BH172" s="83"/>
      <c r="BI172" s="83"/>
      <c r="BJ172" s="83"/>
      <c r="BK172" s="426"/>
    </row>
    <row r="173" spans="3:63" ht="27" customHeight="1" x14ac:dyDescent="0.15">
      <c r="C173" s="302" t="s">
        <v>111</v>
      </c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4"/>
      <c r="P173" s="104"/>
      <c r="Q173" s="102"/>
      <c r="R173" s="102"/>
      <c r="S173" s="102"/>
      <c r="T173" s="102"/>
      <c r="U173" s="102"/>
      <c r="V173" s="102" t="s">
        <v>119</v>
      </c>
      <c r="W173" s="103"/>
      <c r="X173" s="104"/>
      <c r="Y173" s="102"/>
      <c r="Z173" s="102"/>
      <c r="AA173" s="102"/>
      <c r="AB173" s="102"/>
      <c r="AC173" s="102"/>
      <c r="AD173" s="102" t="s">
        <v>119</v>
      </c>
      <c r="AE173" s="103"/>
      <c r="AF173" s="104"/>
      <c r="AG173" s="102"/>
      <c r="AH173" s="102"/>
      <c r="AI173" s="102"/>
      <c r="AJ173" s="102"/>
      <c r="AK173" s="102"/>
      <c r="AL173" s="102" t="s">
        <v>119</v>
      </c>
      <c r="AM173" s="103"/>
      <c r="AN173" s="104"/>
      <c r="AO173" s="102"/>
      <c r="AP173" s="102"/>
      <c r="AQ173" s="102"/>
      <c r="AR173" s="102"/>
      <c r="AS173" s="102"/>
      <c r="AT173" s="102" t="s">
        <v>119</v>
      </c>
      <c r="AU173" s="103"/>
      <c r="AV173" s="104"/>
      <c r="AW173" s="102"/>
      <c r="AX173" s="102"/>
      <c r="AY173" s="102"/>
      <c r="AZ173" s="102"/>
      <c r="BA173" s="102"/>
      <c r="BB173" s="102" t="s">
        <v>119</v>
      </c>
      <c r="BC173" s="103"/>
      <c r="BD173" s="104"/>
      <c r="BE173" s="102"/>
      <c r="BF173" s="102"/>
      <c r="BG173" s="102"/>
      <c r="BH173" s="102"/>
      <c r="BI173" s="102"/>
      <c r="BJ173" s="102" t="s">
        <v>119</v>
      </c>
      <c r="BK173" s="103"/>
    </row>
    <row r="174" spans="3:63" ht="10.5" customHeight="1" x14ac:dyDescent="0.15">
      <c r="C174" s="108" t="s">
        <v>85</v>
      </c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74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75"/>
    </row>
    <row r="175" spans="3:63" ht="10.5" customHeight="1" x14ac:dyDescent="0.15">
      <c r="C175" s="111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76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334"/>
      <c r="AH175" s="334"/>
      <c r="AI175" s="334"/>
      <c r="AJ175" s="334"/>
      <c r="AK175" s="334"/>
      <c r="AL175" s="334"/>
      <c r="AM175" s="334"/>
      <c r="AN175" s="334"/>
      <c r="AO175" s="334"/>
      <c r="AP175" s="334"/>
      <c r="AQ175" s="334"/>
      <c r="AR175" s="334"/>
      <c r="AS175" s="334"/>
      <c r="AT175" s="334"/>
      <c r="AU175" s="334"/>
      <c r="AV175" s="334"/>
      <c r="AW175" s="334"/>
      <c r="AX175" s="334"/>
      <c r="AY175" s="334"/>
      <c r="AZ175" s="334"/>
      <c r="BA175" s="334"/>
      <c r="BB175" s="334"/>
      <c r="BC175" s="334"/>
      <c r="BD175" s="334"/>
      <c r="BE175" s="334"/>
      <c r="BF175" s="334"/>
      <c r="BG175" s="334"/>
      <c r="BH175" s="334"/>
      <c r="BI175" s="334"/>
      <c r="BJ175" s="334"/>
      <c r="BK175" s="77"/>
    </row>
    <row r="176" spans="3:63" ht="10.5" customHeight="1" x14ac:dyDescent="0.15">
      <c r="C176" s="111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76"/>
      <c r="Q176" s="334"/>
      <c r="R176" s="334"/>
      <c r="S176" s="334"/>
      <c r="T176" s="334"/>
      <c r="U176" s="334"/>
      <c r="V176" s="334"/>
      <c r="W176" s="334"/>
      <c r="X176" s="334"/>
      <c r="Y176" s="334"/>
      <c r="Z176" s="334"/>
      <c r="AA176" s="334"/>
      <c r="AB176" s="334"/>
      <c r="AC176" s="334"/>
      <c r="AD176" s="334"/>
      <c r="AE176" s="334"/>
      <c r="AF176" s="334"/>
      <c r="AG176" s="334"/>
      <c r="AH176" s="334"/>
      <c r="AI176" s="334"/>
      <c r="AJ176" s="334"/>
      <c r="AK176" s="334"/>
      <c r="AL176" s="334"/>
      <c r="AM176" s="334"/>
      <c r="AN176" s="334"/>
      <c r="AO176" s="334"/>
      <c r="AP176" s="334"/>
      <c r="AQ176" s="334"/>
      <c r="AR176" s="334"/>
      <c r="AS176" s="334"/>
      <c r="AT176" s="334"/>
      <c r="AU176" s="334"/>
      <c r="AV176" s="334"/>
      <c r="AW176" s="334"/>
      <c r="AX176" s="334"/>
      <c r="AY176" s="334"/>
      <c r="AZ176" s="334"/>
      <c r="BA176" s="334"/>
      <c r="BB176" s="334"/>
      <c r="BC176" s="334"/>
      <c r="BD176" s="334"/>
      <c r="BE176" s="334"/>
      <c r="BF176" s="334"/>
      <c r="BG176" s="334"/>
      <c r="BH176" s="334"/>
      <c r="BI176" s="334"/>
      <c r="BJ176" s="334"/>
      <c r="BK176" s="77"/>
    </row>
    <row r="177" spans="3:63" ht="10.5" customHeight="1" x14ac:dyDescent="0.15">
      <c r="C177" s="111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76"/>
      <c r="Q177" s="334"/>
      <c r="R177" s="334"/>
      <c r="S177" s="334"/>
      <c r="T177" s="334"/>
      <c r="U177" s="334"/>
      <c r="V177" s="334"/>
      <c r="W177" s="334"/>
      <c r="X177" s="334"/>
      <c r="Y177" s="334"/>
      <c r="Z177" s="334"/>
      <c r="AA177" s="334"/>
      <c r="AB177" s="334"/>
      <c r="AC177" s="334"/>
      <c r="AD177" s="334"/>
      <c r="AE177" s="334"/>
      <c r="AF177" s="334"/>
      <c r="AG177" s="334"/>
      <c r="AH177" s="334"/>
      <c r="AI177" s="334"/>
      <c r="AJ177" s="334"/>
      <c r="AK177" s="334"/>
      <c r="AL177" s="334"/>
      <c r="AM177" s="334"/>
      <c r="AN177" s="334"/>
      <c r="AO177" s="334"/>
      <c r="AP177" s="334"/>
      <c r="AQ177" s="334"/>
      <c r="AR177" s="334"/>
      <c r="AS177" s="334"/>
      <c r="AT177" s="334"/>
      <c r="AU177" s="334"/>
      <c r="AV177" s="334"/>
      <c r="AW177" s="334"/>
      <c r="AX177" s="334"/>
      <c r="AY177" s="334"/>
      <c r="AZ177" s="334"/>
      <c r="BA177" s="334"/>
      <c r="BB177" s="334"/>
      <c r="BC177" s="334"/>
      <c r="BD177" s="334"/>
      <c r="BE177" s="334"/>
      <c r="BF177" s="334"/>
      <c r="BG177" s="334"/>
      <c r="BH177" s="334"/>
      <c r="BI177" s="334"/>
      <c r="BJ177" s="334"/>
      <c r="BK177" s="77"/>
    </row>
    <row r="178" spans="3:63" ht="10.5" customHeight="1" x14ac:dyDescent="0.15">
      <c r="C178" s="111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76"/>
      <c r="Q178" s="334"/>
      <c r="R178" s="334"/>
      <c r="S178" s="334"/>
      <c r="T178" s="334"/>
      <c r="U178" s="334"/>
      <c r="V178" s="334"/>
      <c r="W178" s="334"/>
      <c r="X178" s="334"/>
      <c r="Y178" s="334"/>
      <c r="Z178" s="334"/>
      <c r="AA178" s="334"/>
      <c r="AB178" s="334"/>
      <c r="AC178" s="334"/>
      <c r="AD178" s="334"/>
      <c r="AE178" s="334"/>
      <c r="AF178" s="334"/>
      <c r="AG178" s="334"/>
      <c r="AH178" s="334"/>
      <c r="AI178" s="334"/>
      <c r="AJ178" s="334"/>
      <c r="AK178" s="334"/>
      <c r="AL178" s="334"/>
      <c r="AM178" s="334"/>
      <c r="AN178" s="334"/>
      <c r="AO178" s="334"/>
      <c r="AP178" s="334"/>
      <c r="AQ178" s="334"/>
      <c r="AR178" s="334"/>
      <c r="AS178" s="334"/>
      <c r="AT178" s="334"/>
      <c r="AU178" s="334"/>
      <c r="AV178" s="334"/>
      <c r="AW178" s="334"/>
      <c r="AX178" s="334"/>
      <c r="AY178" s="334"/>
      <c r="AZ178" s="334"/>
      <c r="BA178" s="334"/>
      <c r="BB178" s="334"/>
      <c r="BC178" s="334"/>
      <c r="BD178" s="334"/>
      <c r="BE178" s="334"/>
      <c r="BF178" s="334"/>
      <c r="BG178" s="334"/>
      <c r="BH178" s="334"/>
      <c r="BI178" s="334"/>
      <c r="BJ178" s="334"/>
      <c r="BK178" s="77"/>
    </row>
    <row r="179" spans="3:63" ht="10.5" customHeight="1" x14ac:dyDescent="0.15">
      <c r="C179" s="111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76"/>
      <c r="Q179" s="334"/>
      <c r="R179" s="334"/>
      <c r="S179" s="334"/>
      <c r="T179" s="334"/>
      <c r="U179" s="334"/>
      <c r="V179" s="334"/>
      <c r="W179" s="334"/>
      <c r="X179" s="334"/>
      <c r="Y179" s="334"/>
      <c r="Z179" s="334"/>
      <c r="AA179" s="334"/>
      <c r="AB179" s="334"/>
      <c r="AC179" s="334"/>
      <c r="AD179" s="334"/>
      <c r="AE179" s="334"/>
      <c r="AF179" s="334"/>
      <c r="AG179" s="334"/>
      <c r="AH179" s="334"/>
      <c r="AI179" s="334"/>
      <c r="AJ179" s="334"/>
      <c r="AK179" s="334"/>
      <c r="AL179" s="334"/>
      <c r="AM179" s="334"/>
      <c r="AN179" s="334"/>
      <c r="AO179" s="334"/>
      <c r="AP179" s="334"/>
      <c r="AQ179" s="334"/>
      <c r="AR179" s="334"/>
      <c r="AS179" s="334"/>
      <c r="AT179" s="334"/>
      <c r="AU179" s="334"/>
      <c r="AV179" s="334"/>
      <c r="AW179" s="334"/>
      <c r="AX179" s="334"/>
      <c r="AY179" s="334"/>
      <c r="AZ179" s="334"/>
      <c r="BA179" s="334"/>
      <c r="BB179" s="334"/>
      <c r="BC179" s="334"/>
      <c r="BD179" s="334"/>
      <c r="BE179" s="334"/>
      <c r="BF179" s="334"/>
      <c r="BG179" s="334"/>
      <c r="BH179" s="334"/>
      <c r="BI179" s="334"/>
      <c r="BJ179" s="334"/>
      <c r="BK179" s="77"/>
    </row>
    <row r="180" spans="3:63" ht="10.5" customHeight="1" x14ac:dyDescent="0.15">
      <c r="C180" s="111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76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4"/>
      <c r="AC180" s="334"/>
      <c r="AD180" s="334"/>
      <c r="AE180" s="334"/>
      <c r="AF180" s="334"/>
      <c r="AG180" s="334"/>
      <c r="AH180" s="334"/>
      <c r="AI180" s="334"/>
      <c r="AJ180" s="334"/>
      <c r="AK180" s="334"/>
      <c r="AL180" s="334"/>
      <c r="AM180" s="334"/>
      <c r="AN180" s="334"/>
      <c r="AO180" s="334"/>
      <c r="AP180" s="334"/>
      <c r="AQ180" s="334"/>
      <c r="AR180" s="334"/>
      <c r="AS180" s="334"/>
      <c r="AT180" s="334"/>
      <c r="AU180" s="334"/>
      <c r="AV180" s="334"/>
      <c r="AW180" s="334"/>
      <c r="AX180" s="334"/>
      <c r="AY180" s="334"/>
      <c r="AZ180" s="334"/>
      <c r="BA180" s="334"/>
      <c r="BB180" s="334"/>
      <c r="BC180" s="334"/>
      <c r="BD180" s="334"/>
      <c r="BE180" s="334"/>
      <c r="BF180" s="334"/>
      <c r="BG180" s="334"/>
      <c r="BH180" s="334"/>
      <c r="BI180" s="334"/>
      <c r="BJ180" s="334"/>
      <c r="BK180" s="77"/>
    </row>
    <row r="181" spans="3:63" ht="10.5" customHeight="1" x14ac:dyDescent="0.15">
      <c r="C181" s="114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71"/>
      <c r="Q181" s="72" t="s">
        <v>124</v>
      </c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3"/>
    </row>
    <row r="182" spans="3:63" ht="10.5" customHeight="1" x14ac:dyDescent="0.15">
      <c r="C182" s="108" t="s">
        <v>140</v>
      </c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10"/>
      <c r="P182" s="74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75"/>
    </row>
    <row r="183" spans="3:63" ht="10.5" customHeight="1" x14ac:dyDescent="0.15">
      <c r="C183" s="111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3"/>
      <c r="P183" s="76"/>
      <c r="Q183" s="334"/>
      <c r="R183" s="334"/>
      <c r="S183" s="334"/>
      <c r="T183" s="334"/>
      <c r="U183" s="334"/>
      <c r="V183" s="334"/>
      <c r="W183" s="334"/>
      <c r="X183" s="334"/>
      <c r="Y183" s="334"/>
      <c r="Z183" s="334"/>
      <c r="AA183" s="334"/>
      <c r="AB183" s="334"/>
      <c r="AC183" s="334"/>
      <c r="AD183" s="334"/>
      <c r="AE183" s="334"/>
      <c r="AF183" s="334"/>
      <c r="AG183" s="334"/>
      <c r="AH183" s="334"/>
      <c r="AI183" s="334"/>
      <c r="AJ183" s="334"/>
      <c r="AK183" s="334"/>
      <c r="AL183" s="334"/>
      <c r="AM183" s="334"/>
      <c r="AN183" s="334"/>
      <c r="AO183" s="334"/>
      <c r="AP183" s="334"/>
      <c r="AQ183" s="334"/>
      <c r="AR183" s="334"/>
      <c r="AS183" s="334"/>
      <c r="AT183" s="334"/>
      <c r="AU183" s="334"/>
      <c r="AV183" s="334"/>
      <c r="AW183" s="334"/>
      <c r="AX183" s="334"/>
      <c r="AY183" s="334"/>
      <c r="AZ183" s="334"/>
      <c r="BA183" s="334"/>
      <c r="BB183" s="334"/>
      <c r="BC183" s="334"/>
      <c r="BD183" s="334"/>
      <c r="BE183" s="334"/>
      <c r="BF183" s="334"/>
      <c r="BG183" s="334"/>
      <c r="BH183" s="334"/>
      <c r="BI183" s="334"/>
      <c r="BJ183" s="334"/>
      <c r="BK183" s="77"/>
    </row>
    <row r="184" spans="3:63" ht="10.5" customHeight="1" x14ac:dyDescent="0.15">
      <c r="C184" s="111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3"/>
      <c r="P184" s="76"/>
      <c r="Q184" s="334"/>
      <c r="R184" s="334"/>
      <c r="S184" s="334"/>
      <c r="T184" s="334"/>
      <c r="U184" s="334"/>
      <c r="V184" s="334"/>
      <c r="W184" s="334"/>
      <c r="X184" s="334"/>
      <c r="Y184" s="334"/>
      <c r="Z184" s="334"/>
      <c r="AA184" s="334"/>
      <c r="AB184" s="334"/>
      <c r="AC184" s="334"/>
      <c r="AD184" s="334"/>
      <c r="AE184" s="334"/>
      <c r="AF184" s="334"/>
      <c r="AG184" s="334"/>
      <c r="AH184" s="334"/>
      <c r="AI184" s="334"/>
      <c r="AJ184" s="334"/>
      <c r="AK184" s="334"/>
      <c r="AL184" s="334"/>
      <c r="AM184" s="334"/>
      <c r="AN184" s="334"/>
      <c r="AO184" s="334"/>
      <c r="AP184" s="334"/>
      <c r="AQ184" s="334"/>
      <c r="AR184" s="334"/>
      <c r="AS184" s="334"/>
      <c r="AT184" s="334"/>
      <c r="AU184" s="334"/>
      <c r="AV184" s="334"/>
      <c r="AW184" s="334"/>
      <c r="AX184" s="334"/>
      <c r="AY184" s="334"/>
      <c r="AZ184" s="334"/>
      <c r="BA184" s="334"/>
      <c r="BB184" s="334"/>
      <c r="BC184" s="334"/>
      <c r="BD184" s="334"/>
      <c r="BE184" s="334"/>
      <c r="BF184" s="334"/>
      <c r="BG184" s="334"/>
      <c r="BH184" s="334"/>
      <c r="BI184" s="334"/>
      <c r="BJ184" s="334"/>
      <c r="BK184" s="77"/>
    </row>
    <row r="185" spans="3:63" ht="10.5" customHeight="1" x14ac:dyDescent="0.15">
      <c r="C185" s="111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3"/>
      <c r="P185" s="76"/>
      <c r="Q185" s="334"/>
      <c r="R185" s="334"/>
      <c r="S185" s="334"/>
      <c r="T185" s="334"/>
      <c r="U185" s="334"/>
      <c r="V185" s="334"/>
      <c r="W185" s="334"/>
      <c r="X185" s="334"/>
      <c r="Y185" s="334"/>
      <c r="Z185" s="334"/>
      <c r="AA185" s="334"/>
      <c r="AB185" s="334"/>
      <c r="AC185" s="334"/>
      <c r="AD185" s="334"/>
      <c r="AE185" s="334"/>
      <c r="AF185" s="334"/>
      <c r="AG185" s="334"/>
      <c r="AH185" s="334"/>
      <c r="AI185" s="334"/>
      <c r="AJ185" s="334"/>
      <c r="AK185" s="334"/>
      <c r="AL185" s="334"/>
      <c r="AM185" s="334"/>
      <c r="AN185" s="334"/>
      <c r="AO185" s="334"/>
      <c r="AP185" s="334"/>
      <c r="AQ185" s="334"/>
      <c r="AR185" s="334"/>
      <c r="AS185" s="334"/>
      <c r="AT185" s="334"/>
      <c r="AU185" s="334"/>
      <c r="AV185" s="334"/>
      <c r="AW185" s="334"/>
      <c r="AX185" s="334"/>
      <c r="AY185" s="334"/>
      <c r="AZ185" s="334"/>
      <c r="BA185" s="334"/>
      <c r="BB185" s="334"/>
      <c r="BC185" s="334"/>
      <c r="BD185" s="334"/>
      <c r="BE185" s="334"/>
      <c r="BF185" s="334"/>
      <c r="BG185" s="334"/>
      <c r="BH185" s="334"/>
      <c r="BI185" s="334"/>
      <c r="BJ185" s="334"/>
      <c r="BK185" s="77"/>
    </row>
    <row r="186" spans="3:63" ht="10.5" customHeight="1" x14ac:dyDescent="0.15">
      <c r="C186" s="111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3"/>
      <c r="P186" s="76"/>
      <c r="Q186" s="334"/>
      <c r="R186" s="334"/>
      <c r="S186" s="334"/>
      <c r="T186" s="334"/>
      <c r="U186" s="334"/>
      <c r="V186" s="334"/>
      <c r="W186" s="334"/>
      <c r="X186" s="334"/>
      <c r="Y186" s="334"/>
      <c r="Z186" s="334"/>
      <c r="AA186" s="334"/>
      <c r="AB186" s="334"/>
      <c r="AC186" s="334"/>
      <c r="AD186" s="334"/>
      <c r="AE186" s="334"/>
      <c r="AF186" s="334"/>
      <c r="AG186" s="334"/>
      <c r="AH186" s="334"/>
      <c r="AI186" s="334"/>
      <c r="AJ186" s="334"/>
      <c r="AK186" s="334"/>
      <c r="AL186" s="334"/>
      <c r="AM186" s="334"/>
      <c r="AN186" s="334"/>
      <c r="AO186" s="334"/>
      <c r="AP186" s="334"/>
      <c r="AQ186" s="334"/>
      <c r="AR186" s="334"/>
      <c r="AS186" s="334"/>
      <c r="AT186" s="334"/>
      <c r="AU186" s="334"/>
      <c r="AV186" s="334"/>
      <c r="AW186" s="334"/>
      <c r="AX186" s="334"/>
      <c r="AY186" s="334"/>
      <c r="AZ186" s="334"/>
      <c r="BA186" s="334"/>
      <c r="BB186" s="334"/>
      <c r="BC186" s="334"/>
      <c r="BD186" s="334"/>
      <c r="BE186" s="334"/>
      <c r="BF186" s="334"/>
      <c r="BG186" s="334"/>
      <c r="BH186" s="334"/>
      <c r="BI186" s="334"/>
      <c r="BJ186" s="334"/>
      <c r="BK186" s="77"/>
    </row>
    <row r="187" spans="3:63" ht="10.5" customHeight="1" x14ac:dyDescent="0.15">
      <c r="C187" s="111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3"/>
      <c r="P187" s="76"/>
      <c r="Q187" s="334"/>
      <c r="R187" s="334"/>
      <c r="S187" s="334"/>
      <c r="T187" s="334"/>
      <c r="U187" s="334"/>
      <c r="V187" s="334"/>
      <c r="W187" s="334"/>
      <c r="X187" s="334"/>
      <c r="Y187" s="334"/>
      <c r="Z187" s="334"/>
      <c r="AA187" s="334"/>
      <c r="AB187" s="334"/>
      <c r="AC187" s="334"/>
      <c r="AD187" s="334"/>
      <c r="AE187" s="334"/>
      <c r="AF187" s="334"/>
      <c r="AG187" s="334"/>
      <c r="AH187" s="334"/>
      <c r="AI187" s="334"/>
      <c r="AJ187" s="334"/>
      <c r="AK187" s="334"/>
      <c r="AL187" s="334"/>
      <c r="AM187" s="334"/>
      <c r="AN187" s="334"/>
      <c r="AO187" s="334"/>
      <c r="AP187" s="334"/>
      <c r="AQ187" s="334"/>
      <c r="AR187" s="334"/>
      <c r="AS187" s="334"/>
      <c r="AT187" s="334"/>
      <c r="AU187" s="334"/>
      <c r="AV187" s="334"/>
      <c r="AW187" s="334"/>
      <c r="AX187" s="334"/>
      <c r="AY187" s="334"/>
      <c r="AZ187" s="334"/>
      <c r="BA187" s="334"/>
      <c r="BB187" s="334"/>
      <c r="BC187" s="334"/>
      <c r="BD187" s="334"/>
      <c r="BE187" s="334"/>
      <c r="BF187" s="334"/>
      <c r="BG187" s="334"/>
      <c r="BH187" s="334"/>
      <c r="BI187" s="334"/>
      <c r="BJ187" s="334"/>
      <c r="BK187" s="77"/>
    </row>
    <row r="188" spans="3:63" ht="10.5" customHeight="1" x14ac:dyDescent="0.15">
      <c r="C188" s="111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3"/>
      <c r="P188" s="76"/>
      <c r="Q188" s="334"/>
      <c r="R188" s="334"/>
      <c r="S188" s="334"/>
      <c r="T188" s="334"/>
      <c r="U188" s="334"/>
      <c r="V188" s="334"/>
      <c r="W188" s="334"/>
      <c r="X188" s="334"/>
      <c r="Y188" s="334"/>
      <c r="Z188" s="334"/>
      <c r="AA188" s="334"/>
      <c r="AB188" s="334"/>
      <c r="AC188" s="334"/>
      <c r="AD188" s="334"/>
      <c r="AE188" s="334"/>
      <c r="AF188" s="334"/>
      <c r="AG188" s="334"/>
      <c r="AH188" s="334"/>
      <c r="AI188" s="334"/>
      <c r="AJ188" s="334"/>
      <c r="AK188" s="334"/>
      <c r="AL188" s="334"/>
      <c r="AM188" s="334"/>
      <c r="AN188" s="334"/>
      <c r="AO188" s="334"/>
      <c r="AP188" s="334"/>
      <c r="AQ188" s="334"/>
      <c r="AR188" s="334"/>
      <c r="AS188" s="334"/>
      <c r="AT188" s="334"/>
      <c r="AU188" s="334"/>
      <c r="AV188" s="334"/>
      <c r="AW188" s="334"/>
      <c r="AX188" s="334"/>
      <c r="AY188" s="334"/>
      <c r="AZ188" s="334"/>
      <c r="BA188" s="334"/>
      <c r="BB188" s="334"/>
      <c r="BC188" s="334"/>
      <c r="BD188" s="334"/>
      <c r="BE188" s="334"/>
      <c r="BF188" s="334"/>
      <c r="BG188" s="334"/>
      <c r="BH188" s="334"/>
      <c r="BI188" s="334"/>
      <c r="BJ188" s="334"/>
      <c r="BK188" s="77"/>
    </row>
    <row r="189" spans="3:63" ht="10.5" customHeight="1" x14ac:dyDescent="0.15">
      <c r="C189" s="114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6"/>
      <c r="P189" s="71"/>
      <c r="Q189" s="335"/>
      <c r="R189" s="335"/>
      <c r="S189" s="335"/>
      <c r="T189" s="335"/>
      <c r="U189" s="335"/>
      <c r="V189" s="335"/>
      <c r="W189" s="335"/>
      <c r="X189" s="335"/>
      <c r="Y189" s="335"/>
      <c r="Z189" s="335"/>
      <c r="AA189" s="335"/>
      <c r="AB189" s="335"/>
      <c r="AC189" s="335"/>
      <c r="AD189" s="335"/>
      <c r="AE189" s="335"/>
      <c r="AF189" s="335"/>
      <c r="AG189" s="335"/>
      <c r="AH189" s="335"/>
      <c r="AI189" s="335"/>
      <c r="AJ189" s="335"/>
      <c r="AK189" s="335"/>
      <c r="AL189" s="335"/>
      <c r="AM189" s="335"/>
      <c r="AN189" s="335"/>
      <c r="AO189" s="335"/>
      <c r="AP189" s="335"/>
      <c r="AQ189" s="335"/>
      <c r="AR189" s="335"/>
      <c r="AS189" s="335"/>
      <c r="AT189" s="335"/>
      <c r="AU189" s="335"/>
      <c r="AV189" s="335"/>
      <c r="AW189" s="335"/>
      <c r="AX189" s="335"/>
      <c r="AY189" s="335"/>
      <c r="AZ189" s="335"/>
      <c r="BA189" s="335"/>
      <c r="BB189" s="335"/>
      <c r="BC189" s="335"/>
      <c r="BD189" s="335"/>
      <c r="BE189" s="335"/>
      <c r="BF189" s="335"/>
      <c r="BG189" s="335"/>
      <c r="BH189" s="335"/>
      <c r="BI189" s="335"/>
      <c r="BJ189" s="335"/>
      <c r="BK189" s="73"/>
    </row>
    <row r="190" spans="3:63" ht="12" customHeight="1" x14ac:dyDescent="0.15">
      <c r="C190" s="12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</row>
    <row r="191" spans="3:63" ht="12" customHeight="1" x14ac:dyDescent="0.15">
      <c r="C191" s="41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</row>
    <row r="192" spans="3:63" ht="17.25" customHeight="1" x14ac:dyDescent="0.15">
      <c r="C192" s="95" t="s">
        <v>135</v>
      </c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</row>
    <row r="193" spans="3:63" ht="9" customHeight="1" x14ac:dyDescent="0.15">
      <c r="C193" s="160" t="s">
        <v>136</v>
      </c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60"/>
      <c r="AA193" s="160" t="s">
        <v>86</v>
      </c>
      <c r="AB193" s="161"/>
      <c r="AC193" s="161"/>
      <c r="AD193" s="161"/>
      <c r="AE193" s="161"/>
      <c r="AF193" s="161"/>
      <c r="AG193" s="164"/>
      <c r="AH193" s="166" t="s">
        <v>87</v>
      </c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7"/>
      <c r="BE193" s="160" t="s">
        <v>86</v>
      </c>
      <c r="BF193" s="161"/>
      <c r="BG193" s="161"/>
      <c r="BH193" s="161"/>
      <c r="BI193" s="161"/>
      <c r="BJ193" s="161"/>
      <c r="BK193" s="164"/>
    </row>
    <row r="194" spans="3:63" ht="9" customHeight="1" x14ac:dyDescent="0.15">
      <c r="C194" s="162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59"/>
      <c r="AA194" s="162"/>
      <c r="AB194" s="163"/>
      <c r="AC194" s="163"/>
      <c r="AD194" s="163"/>
      <c r="AE194" s="163"/>
      <c r="AF194" s="163"/>
      <c r="AG194" s="165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7"/>
      <c r="BE194" s="162"/>
      <c r="BF194" s="163"/>
      <c r="BG194" s="163"/>
      <c r="BH194" s="163"/>
      <c r="BI194" s="163"/>
      <c r="BJ194" s="163"/>
      <c r="BK194" s="165"/>
    </row>
    <row r="195" spans="3:63" ht="11.25" customHeight="1" x14ac:dyDescent="0.15">
      <c r="C195" s="310" t="s">
        <v>88</v>
      </c>
      <c r="D195" s="311"/>
      <c r="E195" s="312"/>
      <c r="F195" s="344"/>
      <c r="G195" s="345"/>
      <c r="H195" s="345"/>
      <c r="I195" s="345"/>
      <c r="J195" s="345"/>
      <c r="K195" s="345"/>
      <c r="L195" s="345"/>
      <c r="M195" s="345"/>
      <c r="N195" s="345"/>
      <c r="O195" s="345"/>
      <c r="P195" s="345"/>
      <c r="Q195" s="345"/>
      <c r="R195" s="345"/>
      <c r="S195" s="345"/>
      <c r="T195" s="345"/>
      <c r="U195" s="345"/>
      <c r="V195" s="345"/>
      <c r="W195" s="345"/>
      <c r="X195" s="345"/>
      <c r="Y195" s="345"/>
      <c r="Z195" s="346"/>
      <c r="AA195" s="347"/>
      <c r="AB195" s="348"/>
      <c r="AC195" s="348"/>
      <c r="AD195" s="348"/>
      <c r="AE195" s="348"/>
      <c r="AF195" s="348"/>
      <c r="AG195" s="349"/>
      <c r="AH195" s="153" t="s">
        <v>93</v>
      </c>
      <c r="AI195" s="153"/>
      <c r="AJ195" s="153"/>
      <c r="AK195" s="377"/>
      <c r="AL195" s="378"/>
      <c r="AM195" s="378"/>
      <c r="AN195" s="378"/>
      <c r="AO195" s="378"/>
      <c r="AP195" s="378"/>
      <c r="AQ195" s="378"/>
      <c r="AR195" s="378"/>
      <c r="AS195" s="378"/>
      <c r="AT195" s="378"/>
      <c r="AU195" s="378"/>
      <c r="AV195" s="378"/>
      <c r="AW195" s="378"/>
      <c r="AX195" s="378"/>
      <c r="AY195" s="378"/>
      <c r="AZ195" s="378"/>
      <c r="BA195" s="378"/>
      <c r="BB195" s="378"/>
      <c r="BC195" s="378"/>
      <c r="BD195" s="379"/>
      <c r="BE195" s="386"/>
      <c r="BF195" s="387"/>
      <c r="BG195" s="387"/>
      <c r="BH195" s="387"/>
      <c r="BI195" s="387"/>
      <c r="BJ195" s="387"/>
      <c r="BK195" s="204"/>
    </row>
    <row r="196" spans="3:63" ht="11.25" customHeight="1" x14ac:dyDescent="0.15">
      <c r="C196" s="313"/>
      <c r="D196" s="314"/>
      <c r="E196" s="315"/>
      <c r="F196" s="154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6"/>
      <c r="AA196" s="157"/>
      <c r="AB196" s="158"/>
      <c r="AC196" s="158"/>
      <c r="AD196" s="158"/>
      <c r="AE196" s="158"/>
      <c r="AF196" s="158"/>
      <c r="AG196" s="159"/>
      <c r="AH196" s="153"/>
      <c r="AI196" s="153"/>
      <c r="AJ196" s="153"/>
      <c r="AK196" s="380"/>
      <c r="AL196" s="381"/>
      <c r="AM196" s="381"/>
      <c r="AN196" s="381"/>
      <c r="AO196" s="381"/>
      <c r="AP196" s="381"/>
      <c r="AQ196" s="381"/>
      <c r="AR196" s="381"/>
      <c r="AS196" s="381"/>
      <c r="AT196" s="381"/>
      <c r="AU196" s="381"/>
      <c r="AV196" s="381"/>
      <c r="AW196" s="381"/>
      <c r="AX196" s="381"/>
      <c r="AY196" s="381"/>
      <c r="AZ196" s="381"/>
      <c r="BA196" s="381"/>
      <c r="BB196" s="381"/>
      <c r="BC196" s="381"/>
      <c r="BD196" s="382"/>
      <c r="BE196" s="388"/>
      <c r="BF196" s="389"/>
      <c r="BG196" s="389"/>
      <c r="BH196" s="389"/>
      <c r="BI196" s="389"/>
      <c r="BJ196" s="389"/>
      <c r="BK196" s="390"/>
    </row>
    <row r="197" spans="3:63" ht="11.25" customHeight="1" x14ac:dyDescent="0.15">
      <c r="C197" s="313"/>
      <c r="D197" s="314"/>
      <c r="E197" s="315"/>
      <c r="F197" s="154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6"/>
      <c r="AA197" s="157"/>
      <c r="AB197" s="158"/>
      <c r="AC197" s="158"/>
      <c r="AD197" s="158"/>
      <c r="AE197" s="158"/>
      <c r="AF197" s="158"/>
      <c r="AG197" s="159"/>
      <c r="AH197" s="153"/>
      <c r="AI197" s="153"/>
      <c r="AJ197" s="153"/>
      <c r="AK197" s="380"/>
      <c r="AL197" s="381"/>
      <c r="AM197" s="381"/>
      <c r="AN197" s="381"/>
      <c r="AO197" s="381"/>
      <c r="AP197" s="381"/>
      <c r="AQ197" s="381"/>
      <c r="AR197" s="381"/>
      <c r="AS197" s="381"/>
      <c r="AT197" s="381"/>
      <c r="AU197" s="381"/>
      <c r="AV197" s="381"/>
      <c r="AW197" s="381"/>
      <c r="AX197" s="381"/>
      <c r="AY197" s="381"/>
      <c r="AZ197" s="381"/>
      <c r="BA197" s="381"/>
      <c r="BB197" s="381"/>
      <c r="BC197" s="381"/>
      <c r="BD197" s="382"/>
      <c r="BE197" s="388"/>
      <c r="BF197" s="389"/>
      <c r="BG197" s="389"/>
      <c r="BH197" s="389"/>
      <c r="BI197" s="389"/>
      <c r="BJ197" s="389"/>
      <c r="BK197" s="390"/>
    </row>
    <row r="198" spans="3:63" ht="11.25" customHeight="1" x14ac:dyDescent="0.15">
      <c r="C198" s="313"/>
      <c r="D198" s="314"/>
      <c r="E198" s="315"/>
      <c r="F198" s="154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6"/>
      <c r="AA198" s="157"/>
      <c r="AB198" s="158"/>
      <c r="AC198" s="158"/>
      <c r="AD198" s="158"/>
      <c r="AE198" s="158"/>
      <c r="AF198" s="158"/>
      <c r="AG198" s="159"/>
      <c r="AH198" s="153"/>
      <c r="AI198" s="153"/>
      <c r="AJ198" s="153"/>
      <c r="AK198" s="380"/>
      <c r="AL198" s="381"/>
      <c r="AM198" s="381"/>
      <c r="AN198" s="381"/>
      <c r="AO198" s="381"/>
      <c r="AP198" s="381"/>
      <c r="AQ198" s="381"/>
      <c r="AR198" s="381"/>
      <c r="AS198" s="381"/>
      <c r="AT198" s="381"/>
      <c r="AU198" s="381"/>
      <c r="AV198" s="381"/>
      <c r="AW198" s="381"/>
      <c r="AX198" s="381"/>
      <c r="AY198" s="381"/>
      <c r="AZ198" s="381"/>
      <c r="BA198" s="381"/>
      <c r="BB198" s="381"/>
      <c r="BC198" s="381"/>
      <c r="BD198" s="382"/>
      <c r="BE198" s="388"/>
      <c r="BF198" s="389"/>
      <c r="BG198" s="389"/>
      <c r="BH198" s="389"/>
      <c r="BI198" s="389"/>
      <c r="BJ198" s="389"/>
      <c r="BK198" s="390"/>
    </row>
    <row r="199" spans="3:63" ht="11.25" customHeight="1" x14ac:dyDescent="0.15">
      <c r="C199" s="313"/>
      <c r="D199" s="314"/>
      <c r="E199" s="315"/>
      <c r="F199" s="154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6"/>
      <c r="AA199" s="157"/>
      <c r="AB199" s="158"/>
      <c r="AC199" s="158"/>
      <c r="AD199" s="158"/>
      <c r="AE199" s="158"/>
      <c r="AF199" s="158"/>
      <c r="AG199" s="159"/>
      <c r="AH199" s="153"/>
      <c r="AI199" s="153"/>
      <c r="AJ199" s="153"/>
      <c r="AK199" s="380"/>
      <c r="AL199" s="381"/>
      <c r="AM199" s="381"/>
      <c r="AN199" s="381"/>
      <c r="AO199" s="381"/>
      <c r="AP199" s="381"/>
      <c r="AQ199" s="381"/>
      <c r="AR199" s="381"/>
      <c r="AS199" s="381"/>
      <c r="AT199" s="381"/>
      <c r="AU199" s="381"/>
      <c r="AV199" s="381"/>
      <c r="AW199" s="381"/>
      <c r="AX199" s="381"/>
      <c r="AY199" s="381"/>
      <c r="AZ199" s="381"/>
      <c r="BA199" s="381"/>
      <c r="BB199" s="381"/>
      <c r="BC199" s="381"/>
      <c r="BD199" s="382"/>
      <c r="BE199" s="388"/>
      <c r="BF199" s="389"/>
      <c r="BG199" s="389"/>
      <c r="BH199" s="389"/>
      <c r="BI199" s="389"/>
      <c r="BJ199" s="389"/>
      <c r="BK199" s="390"/>
    </row>
    <row r="200" spans="3:63" ht="11.25" customHeight="1" x14ac:dyDescent="0.15">
      <c r="C200" s="313"/>
      <c r="D200" s="314"/>
      <c r="E200" s="315"/>
      <c r="F200" s="154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6"/>
      <c r="AA200" s="157"/>
      <c r="AB200" s="158"/>
      <c r="AC200" s="158"/>
      <c r="AD200" s="158"/>
      <c r="AE200" s="158"/>
      <c r="AF200" s="158"/>
      <c r="AG200" s="159"/>
      <c r="AH200" s="153"/>
      <c r="AI200" s="153"/>
      <c r="AJ200" s="153"/>
      <c r="AK200" s="380"/>
      <c r="AL200" s="381"/>
      <c r="AM200" s="381"/>
      <c r="AN200" s="381"/>
      <c r="AO200" s="381"/>
      <c r="AP200" s="381"/>
      <c r="AQ200" s="381"/>
      <c r="AR200" s="381"/>
      <c r="AS200" s="381"/>
      <c r="AT200" s="381"/>
      <c r="AU200" s="381"/>
      <c r="AV200" s="381"/>
      <c r="AW200" s="381"/>
      <c r="AX200" s="381"/>
      <c r="AY200" s="381"/>
      <c r="AZ200" s="381"/>
      <c r="BA200" s="381"/>
      <c r="BB200" s="381"/>
      <c r="BC200" s="381"/>
      <c r="BD200" s="382"/>
      <c r="BE200" s="388"/>
      <c r="BF200" s="389"/>
      <c r="BG200" s="389"/>
      <c r="BH200" s="389"/>
      <c r="BI200" s="389"/>
      <c r="BJ200" s="389"/>
      <c r="BK200" s="390"/>
    </row>
    <row r="201" spans="3:63" ht="11.25" customHeight="1" x14ac:dyDescent="0.15">
      <c r="C201" s="313"/>
      <c r="D201" s="314"/>
      <c r="E201" s="315"/>
      <c r="F201" s="154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6"/>
      <c r="AA201" s="157"/>
      <c r="AB201" s="158"/>
      <c r="AC201" s="158"/>
      <c r="AD201" s="158"/>
      <c r="AE201" s="158"/>
      <c r="AF201" s="158"/>
      <c r="AG201" s="159"/>
      <c r="AH201" s="153"/>
      <c r="AI201" s="153"/>
      <c r="AJ201" s="153"/>
      <c r="AK201" s="380"/>
      <c r="AL201" s="381"/>
      <c r="AM201" s="381"/>
      <c r="AN201" s="381"/>
      <c r="AO201" s="381"/>
      <c r="AP201" s="381"/>
      <c r="AQ201" s="381"/>
      <c r="AR201" s="381"/>
      <c r="AS201" s="381"/>
      <c r="AT201" s="381"/>
      <c r="AU201" s="381"/>
      <c r="AV201" s="381"/>
      <c r="AW201" s="381"/>
      <c r="AX201" s="381"/>
      <c r="AY201" s="381"/>
      <c r="AZ201" s="381"/>
      <c r="BA201" s="381"/>
      <c r="BB201" s="381"/>
      <c r="BC201" s="381"/>
      <c r="BD201" s="382"/>
      <c r="BE201" s="388"/>
      <c r="BF201" s="389"/>
      <c r="BG201" s="389"/>
      <c r="BH201" s="389"/>
      <c r="BI201" s="389"/>
      <c r="BJ201" s="389"/>
      <c r="BK201" s="390"/>
    </row>
    <row r="202" spans="3:63" ht="11.25" customHeight="1" x14ac:dyDescent="0.15">
      <c r="C202" s="313"/>
      <c r="D202" s="314"/>
      <c r="E202" s="315"/>
      <c r="F202" s="154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6"/>
      <c r="AA202" s="157"/>
      <c r="AB202" s="158"/>
      <c r="AC202" s="158"/>
      <c r="AD202" s="158"/>
      <c r="AE202" s="158"/>
      <c r="AF202" s="158"/>
      <c r="AG202" s="159"/>
      <c r="AH202" s="153"/>
      <c r="AI202" s="153"/>
      <c r="AJ202" s="153"/>
      <c r="AK202" s="380"/>
      <c r="AL202" s="381"/>
      <c r="AM202" s="381"/>
      <c r="AN202" s="381"/>
      <c r="AO202" s="381"/>
      <c r="AP202" s="381"/>
      <c r="AQ202" s="381"/>
      <c r="AR202" s="381"/>
      <c r="AS202" s="381"/>
      <c r="AT202" s="381"/>
      <c r="AU202" s="381"/>
      <c r="AV202" s="381"/>
      <c r="AW202" s="381"/>
      <c r="AX202" s="381"/>
      <c r="AY202" s="381"/>
      <c r="AZ202" s="381"/>
      <c r="BA202" s="381"/>
      <c r="BB202" s="381"/>
      <c r="BC202" s="381"/>
      <c r="BD202" s="382"/>
      <c r="BE202" s="388"/>
      <c r="BF202" s="389"/>
      <c r="BG202" s="389"/>
      <c r="BH202" s="389"/>
      <c r="BI202" s="389"/>
      <c r="BJ202" s="389"/>
      <c r="BK202" s="390"/>
    </row>
    <row r="203" spans="3:63" ht="11.25" customHeight="1" x14ac:dyDescent="0.15">
      <c r="C203" s="313"/>
      <c r="D203" s="314"/>
      <c r="E203" s="315"/>
      <c r="F203" s="154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6"/>
      <c r="AA203" s="157"/>
      <c r="AB203" s="158"/>
      <c r="AC203" s="158"/>
      <c r="AD203" s="158"/>
      <c r="AE203" s="158"/>
      <c r="AF203" s="158"/>
      <c r="AG203" s="159"/>
      <c r="AH203" s="153"/>
      <c r="AI203" s="153"/>
      <c r="AJ203" s="153"/>
      <c r="AK203" s="380"/>
      <c r="AL203" s="381"/>
      <c r="AM203" s="381"/>
      <c r="AN203" s="381"/>
      <c r="AO203" s="381"/>
      <c r="AP203" s="381"/>
      <c r="AQ203" s="381"/>
      <c r="AR203" s="381"/>
      <c r="AS203" s="381"/>
      <c r="AT203" s="381"/>
      <c r="AU203" s="381"/>
      <c r="AV203" s="381"/>
      <c r="AW203" s="381"/>
      <c r="AX203" s="381"/>
      <c r="AY203" s="381"/>
      <c r="AZ203" s="381"/>
      <c r="BA203" s="381"/>
      <c r="BB203" s="381"/>
      <c r="BC203" s="381"/>
      <c r="BD203" s="382"/>
      <c r="BE203" s="388"/>
      <c r="BF203" s="389"/>
      <c r="BG203" s="389"/>
      <c r="BH203" s="389"/>
      <c r="BI203" s="389"/>
      <c r="BJ203" s="389"/>
      <c r="BK203" s="390"/>
    </row>
    <row r="204" spans="3:63" ht="11.25" customHeight="1" x14ac:dyDescent="0.15">
      <c r="C204" s="313"/>
      <c r="D204" s="314"/>
      <c r="E204" s="315"/>
      <c r="F204" s="154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6"/>
      <c r="AA204" s="157"/>
      <c r="AB204" s="158"/>
      <c r="AC204" s="158"/>
      <c r="AD204" s="158"/>
      <c r="AE204" s="158"/>
      <c r="AF204" s="158"/>
      <c r="AG204" s="159"/>
      <c r="AH204" s="153"/>
      <c r="AI204" s="153"/>
      <c r="AJ204" s="153"/>
      <c r="AK204" s="380"/>
      <c r="AL204" s="381"/>
      <c r="AM204" s="381"/>
      <c r="AN204" s="381"/>
      <c r="AO204" s="381"/>
      <c r="AP204" s="381"/>
      <c r="AQ204" s="381"/>
      <c r="AR204" s="381"/>
      <c r="AS204" s="381"/>
      <c r="AT204" s="381"/>
      <c r="AU204" s="381"/>
      <c r="AV204" s="381"/>
      <c r="AW204" s="381"/>
      <c r="AX204" s="381"/>
      <c r="AY204" s="381"/>
      <c r="AZ204" s="381"/>
      <c r="BA204" s="381"/>
      <c r="BB204" s="381"/>
      <c r="BC204" s="381"/>
      <c r="BD204" s="382"/>
      <c r="BE204" s="388"/>
      <c r="BF204" s="389"/>
      <c r="BG204" s="389"/>
      <c r="BH204" s="389"/>
      <c r="BI204" s="389"/>
      <c r="BJ204" s="389"/>
      <c r="BK204" s="390"/>
    </row>
    <row r="205" spans="3:63" ht="11.25" customHeight="1" x14ac:dyDescent="0.15">
      <c r="C205" s="313"/>
      <c r="D205" s="314"/>
      <c r="E205" s="315"/>
      <c r="F205" s="154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6"/>
      <c r="AA205" s="157"/>
      <c r="AB205" s="158"/>
      <c r="AC205" s="158"/>
      <c r="AD205" s="158"/>
      <c r="AE205" s="158"/>
      <c r="AF205" s="158"/>
      <c r="AG205" s="159"/>
      <c r="AH205" s="153"/>
      <c r="AI205" s="153"/>
      <c r="AJ205" s="153"/>
      <c r="AK205" s="380"/>
      <c r="AL205" s="381"/>
      <c r="AM205" s="381"/>
      <c r="AN205" s="381"/>
      <c r="AO205" s="381"/>
      <c r="AP205" s="381"/>
      <c r="AQ205" s="381"/>
      <c r="AR205" s="381"/>
      <c r="AS205" s="381"/>
      <c r="AT205" s="381"/>
      <c r="AU205" s="381"/>
      <c r="AV205" s="381"/>
      <c r="AW205" s="381"/>
      <c r="AX205" s="381"/>
      <c r="AY205" s="381"/>
      <c r="AZ205" s="381"/>
      <c r="BA205" s="381"/>
      <c r="BB205" s="381"/>
      <c r="BC205" s="381"/>
      <c r="BD205" s="382"/>
      <c r="BE205" s="388"/>
      <c r="BF205" s="389"/>
      <c r="BG205" s="389"/>
      <c r="BH205" s="389"/>
      <c r="BI205" s="389"/>
      <c r="BJ205" s="389"/>
      <c r="BK205" s="390"/>
    </row>
    <row r="206" spans="3:63" ht="11.25" customHeight="1" x14ac:dyDescent="0.15">
      <c r="C206" s="313"/>
      <c r="D206" s="314"/>
      <c r="E206" s="315"/>
      <c r="F206" s="331"/>
      <c r="G206" s="332"/>
      <c r="H206" s="332"/>
      <c r="I206" s="332"/>
      <c r="J206" s="332"/>
      <c r="K206" s="332"/>
      <c r="L206" s="332"/>
      <c r="M206" s="332"/>
      <c r="N206" s="332"/>
      <c r="O206" s="332"/>
      <c r="P206" s="332"/>
      <c r="Q206" s="332"/>
      <c r="R206" s="332"/>
      <c r="S206" s="332"/>
      <c r="T206" s="332"/>
      <c r="U206" s="332"/>
      <c r="V206" s="332"/>
      <c r="W206" s="332"/>
      <c r="X206" s="332"/>
      <c r="Y206" s="332"/>
      <c r="Z206" s="333"/>
      <c r="AA206" s="307"/>
      <c r="AB206" s="308"/>
      <c r="AC206" s="308"/>
      <c r="AD206" s="308"/>
      <c r="AE206" s="308"/>
      <c r="AF206" s="308"/>
      <c r="AG206" s="309"/>
      <c r="AH206" s="153"/>
      <c r="AI206" s="153"/>
      <c r="AJ206" s="153"/>
      <c r="AK206" s="383"/>
      <c r="AL206" s="384"/>
      <c r="AM206" s="384"/>
      <c r="AN206" s="384"/>
      <c r="AO206" s="384"/>
      <c r="AP206" s="384"/>
      <c r="AQ206" s="384"/>
      <c r="AR206" s="384"/>
      <c r="AS206" s="384"/>
      <c r="AT206" s="384"/>
      <c r="AU206" s="384"/>
      <c r="AV206" s="384"/>
      <c r="AW206" s="384"/>
      <c r="AX206" s="384"/>
      <c r="AY206" s="384"/>
      <c r="AZ206" s="384"/>
      <c r="BA206" s="384"/>
      <c r="BB206" s="384"/>
      <c r="BC206" s="384"/>
      <c r="BD206" s="385"/>
      <c r="BE206" s="391"/>
      <c r="BF206" s="392"/>
      <c r="BG206" s="392"/>
      <c r="BH206" s="392"/>
      <c r="BI206" s="392"/>
      <c r="BJ206" s="392"/>
      <c r="BK206" s="205"/>
    </row>
    <row r="207" spans="3:63" ht="11.25" customHeight="1" x14ac:dyDescent="0.15">
      <c r="C207" s="313"/>
      <c r="D207" s="314"/>
      <c r="E207" s="315"/>
      <c r="F207" s="166" t="s">
        <v>90</v>
      </c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341">
        <f>SUM(AA195:AG206)</f>
        <v>0</v>
      </c>
      <c r="AB207" s="341"/>
      <c r="AC207" s="341"/>
      <c r="AD207" s="341"/>
      <c r="AE207" s="341"/>
      <c r="AF207" s="341"/>
      <c r="AG207" s="341"/>
      <c r="AH207" s="310" t="s">
        <v>94</v>
      </c>
      <c r="AI207" s="311"/>
      <c r="AJ207" s="312"/>
      <c r="AK207" s="365" t="s">
        <v>97</v>
      </c>
      <c r="AL207" s="366"/>
      <c r="AM207" s="366"/>
      <c r="AN207" s="366"/>
      <c r="AO207" s="366"/>
      <c r="AP207" s="366"/>
      <c r="AQ207" s="366"/>
      <c r="AR207" s="366"/>
      <c r="AS207" s="366"/>
      <c r="AT207" s="366"/>
      <c r="AU207" s="366"/>
      <c r="AV207" s="366"/>
      <c r="AW207" s="366"/>
      <c r="AX207" s="366"/>
      <c r="AY207" s="366"/>
      <c r="AZ207" s="366"/>
      <c r="BA207" s="366"/>
      <c r="BB207" s="366"/>
      <c r="BC207" s="366"/>
      <c r="BD207" s="367"/>
      <c r="BE207" s="84"/>
      <c r="BF207" s="85"/>
      <c r="BG207" s="85"/>
      <c r="BH207" s="85"/>
      <c r="BI207" s="85"/>
      <c r="BJ207" s="85"/>
      <c r="BK207" s="86"/>
    </row>
    <row r="208" spans="3:63" ht="11.25" customHeight="1" x14ac:dyDescent="0.15">
      <c r="C208" s="338"/>
      <c r="D208" s="339"/>
      <c r="E208" s="340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341"/>
      <c r="AB208" s="341"/>
      <c r="AC208" s="341"/>
      <c r="AD208" s="341"/>
      <c r="AE208" s="341"/>
      <c r="AF208" s="341"/>
      <c r="AG208" s="341"/>
      <c r="AH208" s="313"/>
      <c r="AI208" s="314"/>
      <c r="AJ208" s="315"/>
      <c r="AK208" s="368"/>
      <c r="AL208" s="369"/>
      <c r="AM208" s="369"/>
      <c r="AN208" s="369"/>
      <c r="AO208" s="369"/>
      <c r="AP208" s="369"/>
      <c r="AQ208" s="369"/>
      <c r="AR208" s="369"/>
      <c r="AS208" s="369"/>
      <c r="AT208" s="369"/>
      <c r="AU208" s="369"/>
      <c r="AV208" s="369"/>
      <c r="AW208" s="369"/>
      <c r="AX208" s="369"/>
      <c r="AY208" s="369"/>
      <c r="AZ208" s="369"/>
      <c r="BA208" s="369"/>
      <c r="BB208" s="369"/>
      <c r="BC208" s="369"/>
      <c r="BD208" s="370"/>
      <c r="BE208" s="87"/>
      <c r="BF208" s="88"/>
      <c r="BG208" s="88"/>
      <c r="BH208" s="88"/>
      <c r="BI208" s="88"/>
      <c r="BJ208" s="88"/>
      <c r="BK208" s="89"/>
    </row>
    <row r="209" spans="3:63" ht="11.25" customHeight="1" x14ac:dyDescent="0.15">
      <c r="C209" s="310" t="s">
        <v>89</v>
      </c>
      <c r="D209" s="311"/>
      <c r="E209" s="312"/>
      <c r="F209" s="344"/>
      <c r="G209" s="345"/>
      <c r="H209" s="345"/>
      <c r="I209" s="345"/>
      <c r="J209" s="345"/>
      <c r="K209" s="345"/>
      <c r="L209" s="345"/>
      <c r="M209" s="345"/>
      <c r="N209" s="345"/>
      <c r="O209" s="345"/>
      <c r="P209" s="345"/>
      <c r="Q209" s="345"/>
      <c r="R209" s="345"/>
      <c r="S209" s="345"/>
      <c r="T209" s="345"/>
      <c r="U209" s="345"/>
      <c r="V209" s="345"/>
      <c r="W209" s="345"/>
      <c r="X209" s="345"/>
      <c r="Y209" s="345"/>
      <c r="Z209" s="346"/>
      <c r="AA209" s="347"/>
      <c r="AB209" s="348"/>
      <c r="AC209" s="348"/>
      <c r="AD209" s="348"/>
      <c r="AE209" s="348"/>
      <c r="AF209" s="348"/>
      <c r="AG209" s="349"/>
      <c r="AH209" s="313"/>
      <c r="AI209" s="314"/>
      <c r="AJ209" s="315"/>
      <c r="AK209" s="368" t="s">
        <v>143</v>
      </c>
      <c r="AL209" s="369"/>
      <c r="AM209" s="369"/>
      <c r="AN209" s="369"/>
      <c r="AO209" s="369"/>
      <c r="AP209" s="369"/>
      <c r="AQ209" s="373"/>
      <c r="AR209" s="373"/>
      <c r="AS209" s="373"/>
      <c r="AT209" s="373"/>
      <c r="AU209" s="373"/>
      <c r="AV209" s="40"/>
      <c r="AW209" s="373" t="s">
        <v>144</v>
      </c>
      <c r="AX209" s="373"/>
      <c r="AY209" s="373"/>
      <c r="AZ209" s="373"/>
      <c r="BA209" s="373"/>
      <c r="BB209" s="373"/>
      <c r="BC209" s="373"/>
      <c r="BD209" s="375"/>
      <c r="BE209" s="87"/>
      <c r="BF209" s="88"/>
      <c r="BG209" s="88"/>
      <c r="BH209" s="88"/>
      <c r="BI209" s="88"/>
      <c r="BJ209" s="88"/>
      <c r="BK209" s="89"/>
    </row>
    <row r="210" spans="3:63" ht="11.25" customHeight="1" x14ac:dyDescent="0.15">
      <c r="C210" s="313"/>
      <c r="D210" s="314"/>
      <c r="E210" s="315"/>
      <c r="F210" s="154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6"/>
      <c r="AA210" s="157"/>
      <c r="AB210" s="158"/>
      <c r="AC210" s="158"/>
      <c r="AD210" s="158"/>
      <c r="AE210" s="158"/>
      <c r="AF210" s="158"/>
      <c r="AG210" s="159"/>
      <c r="AH210" s="313"/>
      <c r="AI210" s="314"/>
      <c r="AJ210" s="315"/>
      <c r="AK210" s="371"/>
      <c r="AL210" s="372"/>
      <c r="AM210" s="372"/>
      <c r="AN210" s="372"/>
      <c r="AO210" s="372"/>
      <c r="AP210" s="372"/>
      <c r="AQ210" s="374"/>
      <c r="AR210" s="374"/>
      <c r="AS210" s="374"/>
      <c r="AT210" s="374"/>
      <c r="AU210" s="374"/>
      <c r="AV210" s="63"/>
      <c r="AW210" s="374"/>
      <c r="AX210" s="374"/>
      <c r="AY210" s="374"/>
      <c r="AZ210" s="374"/>
      <c r="BA210" s="374"/>
      <c r="BB210" s="374"/>
      <c r="BC210" s="374"/>
      <c r="BD210" s="376"/>
      <c r="BE210" s="90"/>
      <c r="BF210" s="91"/>
      <c r="BG210" s="91"/>
      <c r="BH210" s="91"/>
      <c r="BI210" s="91"/>
      <c r="BJ210" s="91"/>
      <c r="BK210" s="92"/>
    </row>
    <row r="211" spans="3:63" ht="11.25" customHeight="1" x14ac:dyDescent="0.15">
      <c r="C211" s="313"/>
      <c r="D211" s="314"/>
      <c r="E211" s="315"/>
      <c r="F211" s="154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6"/>
      <c r="AA211" s="157"/>
      <c r="AB211" s="158"/>
      <c r="AC211" s="158"/>
      <c r="AD211" s="158"/>
      <c r="AE211" s="158"/>
      <c r="AF211" s="158"/>
      <c r="AG211" s="159"/>
      <c r="AH211" s="313"/>
      <c r="AI211" s="314"/>
      <c r="AJ211" s="315"/>
      <c r="AK211" s="319"/>
      <c r="AL211" s="320"/>
      <c r="AM211" s="320"/>
      <c r="AN211" s="320"/>
      <c r="AO211" s="320"/>
      <c r="AP211" s="320"/>
      <c r="AQ211" s="320"/>
      <c r="AR211" s="320"/>
      <c r="AS211" s="320"/>
      <c r="AT211" s="320"/>
      <c r="AU211" s="320"/>
      <c r="AV211" s="320"/>
      <c r="AW211" s="320"/>
      <c r="AX211" s="320"/>
      <c r="AY211" s="320"/>
      <c r="AZ211" s="320"/>
      <c r="BA211" s="320"/>
      <c r="BB211" s="320"/>
      <c r="BC211" s="320"/>
      <c r="BD211" s="321"/>
      <c r="BE211" s="84"/>
      <c r="BF211" s="85"/>
      <c r="BG211" s="85"/>
      <c r="BH211" s="85"/>
      <c r="BI211" s="85"/>
      <c r="BJ211" s="85"/>
      <c r="BK211" s="86"/>
    </row>
    <row r="212" spans="3:63" ht="11.25" customHeight="1" x14ac:dyDescent="0.15">
      <c r="C212" s="313"/>
      <c r="D212" s="314"/>
      <c r="E212" s="315"/>
      <c r="F212" s="154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6"/>
      <c r="AA212" s="157"/>
      <c r="AB212" s="158"/>
      <c r="AC212" s="158"/>
      <c r="AD212" s="158"/>
      <c r="AE212" s="158"/>
      <c r="AF212" s="158"/>
      <c r="AG212" s="159"/>
      <c r="AH212" s="313"/>
      <c r="AI212" s="314"/>
      <c r="AJ212" s="315"/>
      <c r="AK212" s="322"/>
      <c r="AL212" s="323"/>
      <c r="AM212" s="323"/>
      <c r="AN212" s="323"/>
      <c r="AO212" s="323"/>
      <c r="AP212" s="323"/>
      <c r="AQ212" s="323"/>
      <c r="AR212" s="323"/>
      <c r="AS212" s="323"/>
      <c r="AT212" s="323"/>
      <c r="AU212" s="323"/>
      <c r="AV212" s="323"/>
      <c r="AW212" s="323"/>
      <c r="AX212" s="323"/>
      <c r="AY212" s="323"/>
      <c r="AZ212" s="323"/>
      <c r="BA212" s="323"/>
      <c r="BB212" s="323"/>
      <c r="BC212" s="323"/>
      <c r="BD212" s="324"/>
      <c r="BE212" s="87"/>
      <c r="BF212" s="88"/>
      <c r="BG212" s="88"/>
      <c r="BH212" s="88"/>
      <c r="BI212" s="88"/>
      <c r="BJ212" s="88"/>
      <c r="BK212" s="89"/>
    </row>
    <row r="213" spans="3:63" ht="11.25" customHeight="1" x14ac:dyDescent="0.15">
      <c r="C213" s="313"/>
      <c r="D213" s="314"/>
      <c r="E213" s="315"/>
      <c r="F213" s="154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6"/>
      <c r="AA213" s="157"/>
      <c r="AB213" s="158"/>
      <c r="AC213" s="158"/>
      <c r="AD213" s="158"/>
      <c r="AE213" s="158"/>
      <c r="AF213" s="158"/>
      <c r="AG213" s="159"/>
      <c r="AH213" s="313"/>
      <c r="AI213" s="314"/>
      <c r="AJ213" s="315"/>
      <c r="AK213" s="322"/>
      <c r="AL213" s="323"/>
      <c r="AM213" s="323"/>
      <c r="AN213" s="323"/>
      <c r="AO213" s="323"/>
      <c r="AP213" s="323"/>
      <c r="AQ213" s="323"/>
      <c r="AR213" s="323"/>
      <c r="AS213" s="323"/>
      <c r="AT213" s="323"/>
      <c r="AU213" s="323"/>
      <c r="AV213" s="323"/>
      <c r="AW213" s="323"/>
      <c r="AX213" s="323"/>
      <c r="AY213" s="323"/>
      <c r="AZ213" s="323"/>
      <c r="BA213" s="323"/>
      <c r="BB213" s="323"/>
      <c r="BC213" s="323"/>
      <c r="BD213" s="324"/>
      <c r="BE213" s="87"/>
      <c r="BF213" s="88"/>
      <c r="BG213" s="88"/>
      <c r="BH213" s="88"/>
      <c r="BI213" s="88"/>
      <c r="BJ213" s="88"/>
      <c r="BK213" s="89"/>
    </row>
    <row r="214" spans="3:63" ht="11.25" customHeight="1" x14ac:dyDescent="0.15">
      <c r="C214" s="313"/>
      <c r="D214" s="314"/>
      <c r="E214" s="315"/>
      <c r="F214" s="154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6"/>
      <c r="AA214" s="157"/>
      <c r="AB214" s="158"/>
      <c r="AC214" s="158"/>
      <c r="AD214" s="158"/>
      <c r="AE214" s="158"/>
      <c r="AF214" s="158"/>
      <c r="AG214" s="159"/>
      <c r="AH214" s="313"/>
      <c r="AI214" s="314"/>
      <c r="AJ214" s="315"/>
      <c r="AK214" s="350"/>
      <c r="AL214" s="351"/>
      <c r="AM214" s="351"/>
      <c r="AN214" s="351"/>
      <c r="AO214" s="351"/>
      <c r="AP214" s="351"/>
      <c r="AQ214" s="351"/>
      <c r="AR214" s="351"/>
      <c r="AS214" s="351"/>
      <c r="AT214" s="351"/>
      <c r="AU214" s="351"/>
      <c r="AV214" s="351"/>
      <c r="AW214" s="351"/>
      <c r="AX214" s="351"/>
      <c r="AY214" s="351"/>
      <c r="AZ214" s="351"/>
      <c r="BA214" s="351"/>
      <c r="BB214" s="351"/>
      <c r="BC214" s="351"/>
      <c r="BD214" s="352"/>
      <c r="BE214" s="90"/>
      <c r="BF214" s="91"/>
      <c r="BG214" s="91"/>
      <c r="BH214" s="91"/>
      <c r="BI214" s="91"/>
      <c r="BJ214" s="91"/>
      <c r="BK214" s="92"/>
    </row>
    <row r="215" spans="3:63" ht="11.25" customHeight="1" x14ac:dyDescent="0.15">
      <c r="C215" s="313"/>
      <c r="D215" s="314"/>
      <c r="E215" s="315"/>
      <c r="F215" s="154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6"/>
      <c r="AA215" s="157"/>
      <c r="AB215" s="158"/>
      <c r="AC215" s="158"/>
      <c r="AD215" s="158"/>
      <c r="AE215" s="158"/>
      <c r="AF215" s="158"/>
      <c r="AG215" s="159"/>
      <c r="AH215" s="310" t="s">
        <v>95</v>
      </c>
      <c r="AI215" s="311"/>
      <c r="AJ215" s="312"/>
      <c r="AK215" s="319"/>
      <c r="AL215" s="320"/>
      <c r="AM215" s="320"/>
      <c r="AN215" s="320"/>
      <c r="AO215" s="320"/>
      <c r="AP215" s="320"/>
      <c r="AQ215" s="320"/>
      <c r="AR215" s="320"/>
      <c r="AS215" s="320"/>
      <c r="AT215" s="320"/>
      <c r="AU215" s="320"/>
      <c r="AV215" s="320"/>
      <c r="AW215" s="320"/>
      <c r="AX215" s="320"/>
      <c r="AY215" s="320"/>
      <c r="AZ215" s="320"/>
      <c r="BA215" s="320"/>
      <c r="BB215" s="320"/>
      <c r="BC215" s="320"/>
      <c r="BD215" s="321"/>
      <c r="BE215" s="84"/>
      <c r="BF215" s="85"/>
      <c r="BG215" s="85"/>
      <c r="BH215" s="85"/>
      <c r="BI215" s="85"/>
      <c r="BJ215" s="85"/>
      <c r="BK215" s="86"/>
    </row>
    <row r="216" spans="3:63" ht="11.25" customHeight="1" x14ac:dyDescent="0.15">
      <c r="C216" s="313"/>
      <c r="D216" s="314"/>
      <c r="E216" s="315"/>
      <c r="F216" s="154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6"/>
      <c r="AA216" s="157"/>
      <c r="AB216" s="158"/>
      <c r="AC216" s="158"/>
      <c r="AD216" s="158"/>
      <c r="AE216" s="158"/>
      <c r="AF216" s="158"/>
      <c r="AG216" s="159"/>
      <c r="AH216" s="313"/>
      <c r="AI216" s="314"/>
      <c r="AJ216" s="315"/>
      <c r="AK216" s="322"/>
      <c r="AL216" s="323"/>
      <c r="AM216" s="323"/>
      <c r="AN216" s="323"/>
      <c r="AO216" s="323"/>
      <c r="AP216" s="323"/>
      <c r="AQ216" s="323"/>
      <c r="AR216" s="323"/>
      <c r="AS216" s="323"/>
      <c r="AT216" s="323"/>
      <c r="AU216" s="323"/>
      <c r="AV216" s="323"/>
      <c r="AW216" s="323"/>
      <c r="AX216" s="323"/>
      <c r="AY216" s="323"/>
      <c r="AZ216" s="323"/>
      <c r="BA216" s="323"/>
      <c r="BB216" s="323"/>
      <c r="BC216" s="323"/>
      <c r="BD216" s="324"/>
      <c r="BE216" s="87"/>
      <c r="BF216" s="88"/>
      <c r="BG216" s="88"/>
      <c r="BH216" s="88"/>
      <c r="BI216" s="88"/>
      <c r="BJ216" s="88"/>
      <c r="BK216" s="89"/>
    </row>
    <row r="217" spans="3:63" ht="11.25" customHeight="1" x14ac:dyDescent="0.15">
      <c r="C217" s="313"/>
      <c r="D217" s="314"/>
      <c r="E217" s="315"/>
      <c r="F217" s="154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6"/>
      <c r="AA217" s="157"/>
      <c r="AB217" s="158"/>
      <c r="AC217" s="158"/>
      <c r="AD217" s="158"/>
      <c r="AE217" s="158"/>
      <c r="AF217" s="158"/>
      <c r="AG217" s="159"/>
      <c r="AH217" s="313"/>
      <c r="AI217" s="314"/>
      <c r="AJ217" s="315"/>
      <c r="AK217" s="322"/>
      <c r="AL217" s="323"/>
      <c r="AM217" s="323"/>
      <c r="AN217" s="323"/>
      <c r="AO217" s="323"/>
      <c r="AP217" s="323"/>
      <c r="AQ217" s="323"/>
      <c r="AR217" s="323"/>
      <c r="AS217" s="323"/>
      <c r="AT217" s="323"/>
      <c r="AU217" s="323"/>
      <c r="AV217" s="323"/>
      <c r="AW217" s="323"/>
      <c r="AX217" s="323"/>
      <c r="AY217" s="323"/>
      <c r="AZ217" s="323"/>
      <c r="BA217" s="323"/>
      <c r="BB217" s="323"/>
      <c r="BC217" s="323"/>
      <c r="BD217" s="324"/>
      <c r="BE217" s="87"/>
      <c r="BF217" s="88"/>
      <c r="BG217" s="88"/>
      <c r="BH217" s="88"/>
      <c r="BI217" s="88"/>
      <c r="BJ217" s="88"/>
      <c r="BK217" s="89"/>
    </row>
    <row r="218" spans="3:63" ht="11.25" customHeight="1" x14ac:dyDescent="0.15">
      <c r="C218" s="313"/>
      <c r="D218" s="314"/>
      <c r="E218" s="315"/>
      <c r="F218" s="154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6"/>
      <c r="AA218" s="157"/>
      <c r="AB218" s="158"/>
      <c r="AC218" s="158"/>
      <c r="AD218" s="158"/>
      <c r="AE218" s="158"/>
      <c r="AF218" s="158"/>
      <c r="AG218" s="159"/>
      <c r="AH218" s="313"/>
      <c r="AI218" s="314"/>
      <c r="AJ218" s="315"/>
      <c r="AK218" s="322"/>
      <c r="AL218" s="323"/>
      <c r="AM218" s="323"/>
      <c r="AN218" s="323"/>
      <c r="AO218" s="323"/>
      <c r="AP218" s="323"/>
      <c r="AQ218" s="323"/>
      <c r="AR218" s="323"/>
      <c r="AS218" s="323"/>
      <c r="AT218" s="323"/>
      <c r="AU218" s="323"/>
      <c r="AV218" s="323"/>
      <c r="AW218" s="323"/>
      <c r="AX218" s="323"/>
      <c r="AY218" s="323"/>
      <c r="AZ218" s="323"/>
      <c r="BA218" s="323"/>
      <c r="BB218" s="323"/>
      <c r="BC218" s="323"/>
      <c r="BD218" s="324"/>
      <c r="BE218" s="87"/>
      <c r="BF218" s="88"/>
      <c r="BG218" s="88"/>
      <c r="BH218" s="88"/>
      <c r="BI218" s="88"/>
      <c r="BJ218" s="88"/>
      <c r="BK218" s="89"/>
    </row>
    <row r="219" spans="3:63" ht="11.25" customHeight="1" x14ac:dyDescent="0.15">
      <c r="C219" s="313"/>
      <c r="D219" s="314"/>
      <c r="E219" s="315"/>
      <c r="F219" s="154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6"/>
      <c r="AA219" s="157"/>
      <c r="AB219" s="158"/>
      <c r="AC219" s="158"/>
      <c r="AD219" s="158"/>
      <c r="AE219" s="158"/>
      <c r="AF219" s="158"/>
      <c r="AG219" s="159"/>
      <c r="AH219" s="313"/>
      <c r="AI219" s="314"/>
      <c r="AJ219" s="315"/>
      <c r="AK219" s="322"/>
      <c r="AL219" s="323"/>
      <c r="AM219" s="323"/>
      <c r="AN219" s="323"/>
      <c r="AO219" s="323"/>
      <c r="AP219" s="323"/>
      <c r="AQ219" s="323"/>
      <c r="AR219" s="323"/>
      <c r="AS219" s="323"/>
      <c r="AT219" s="323"/>
      <c r="AU219" s="323"/>
      <c r="AV219" s="323"/>
      <c r="AW219" s="323"/>
      <c r="AX219" s="323"/>
      <c r="AY219" s="323"/>
      <c r="AZ219" s="323"/>
      <c r="BA219" s="323"/>
      <c r="BB219" s="323"/>
      <c r="BC219" s="323"/>
      <c r="BD219" s="324"/>
      <c r="BE219" s="87"/>
      <c r="BF219" s="88"/>
      <c r="BG219" s="88"/>
      <c r="BH219" s="88"/>
      <c r="BI219" s="88"/>
      <c r="BJ219" s="88"/>
      <c r="BK219" s="89"/>
    </row>
    <row r="220" spans="3:63" ht="11.25" customHeight="1" x14ac:dyDescent="0.15">
      <c r="C220" s="313"/>
      <c r="D220" s="314"/>
      <c r="E220" s="315"/>
      <c r="F220" s="331"/>
      <c r="G220" s="332"/>
      <c r="H220" s="332"/>
      <c r="I220" s="332"/>
      <c r="J220" s="332"/>
      <c r="K220" s="332"/>
      <c r="L220" s="332"/>
      <c r="M220" s="332"/>
      <c r="N220" s="332"/>
      <c r="O220" s="332"/>
      <c r="P220" s="332"/>
      <c r="Q220" s="332"/>
      <c r="R220" s="332"/>
      <c r="S220" s="332"/>
      <c r="T220" s="332"/>
      <c r="U220" s="332"/>
      <c r="V220" s="332"/>
      <c r="W220" s="332"/>
      <c r="X220" s="332"/>
      <c r="Y220" s="332"/>
      <c r="Z220" s="333"/>
      <c r="AA220" s="307"/>
      <c r="AB220" s="308"/>
      <c r="AC220" s="308"/>
      <c r="AD220" s="308"/>
      <c r="AE220" s="308"/>
      <c r="AF220" s="308"/>
      <c r="AG220" s="309"/>
      <c r="AH220" s="313"/>
      <c r="AI220" s="314"/>
      <c r="AJ220" s="315"/>
      <c r="AK220" s="322"/>
      <c r="AL220" s="323"/>
      <c r="AM220" s="323"/>
      <c r="AN220" s="323"/>
      <c r="AO220" s="323"/>
      <c r="AP220" s="323"/>
      <c r="AQ220" s="323"/>
      <c r="AR220" s="323"/>
      <c r="AS220" s="323"/>
      <c r="AT220" s="323"/>
      <c r="AU220" s="323"/>
      <c r="AV220" s="323"/>
      <c r="AW220" s="323"/>
      <c r="AX220" s="323"/>
      <c r="AY220" s="323"/>
      <c r="AZ220" s="323"/>
      <c r="BA220" s="323"/>
      <c r="BB220" s="323"/>
      <c r="BC220" s="323"/>
      <c r="BD220" s="324"/>
      <c r="BE220" s="87"/>
      <c r="BF220" s="88"/>
      <c r="BG220" s="88"/>
      <c r="BH220" s="88"/>
      <c r="BI220" s="88"/>
      <c r="BJ220" s="88"/>
      <c r="BK220" s="89"/>
    </row>
    <row r="221" spans="3:63" ht="11.25" customHeight="1" x14ac:dyDescent="0.15">
      <c r="C221" s="313"/>
      <c r="D221" s="314"/>
      <c r="E221" s="315"/>
      <c r="F221" s="166" t="s">
        <v>91</v>
      </c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341">
        <f>SUM(AA209:AG220)</f>
        <v>0</v>
      </c>
      <c r="AB221" s="341"/>
      <c r="AC221" s="341"/>
      <c r="AD221" s="341"/>
      <c r="AE221" s="341"/>
      <c r="AF221" s="341"/>
      <c r="AG221" s="341"/>
      <c r="AH221" s="313"/>
      <c r="AI221" s="314"/>
      <c r="AJ221" s="315"/>
      <c r="AK221" s="322"/>
      <c r="AL221" s="323"/>
      <c r="AM221" s="323"/>
      <c r="AN221" s="323"/>
      <c r="AO221" s="323"/>
      <c r="AP221" s="323"/>
      <c r="AQ221" s="323"/>
      <c r="AR221" s="323"/>
      <c r="AS221" s="323"/>
      <c r="AT221" s="323"/>
      <c r="AU221" s="323"/>
      <c r="AV221" s="323"/>
      <c r="AW221" s="323"/>
      <c r="AX221" s="323"/>
      <c r="AY221" s="323"/>
      <c r="AZ221" s="323"/>
      <c r="BA221" s="323"/>
      <c r="BB221" s="323"/>
      <c r="BC221" s="323"/>
      <c r="BD221" s="324"/>
      <c r="BE221" s="87"/>
      <c r="BF221" s="88"/>
      <c r="BG221" s="88"/>
      <c r="BH221" s="88"/>
      <c r="BI221" s="88"/>
      <c r="BJ221" s="88"/>
      <c r="BK221" s="89"/>
    </row>
    <row r="222" spans="3:63" ht="11.25" customHeight="1" thickBot="1" x14ac:dyDescent="0.2">
      <c r="C222" s="316"/>
      <c r="D222" s="317"/>
      <c r="E222" s="318"/>
      <c r="F222" s="342"/>
      <c r="G222" s="342"/>
      <c r="H222" s="342"/>
      <c r="I222" s="342"/>
      <c r="J222" s="342"/>
      <c r="K222" s="342"/>
      <c r="L222" s="342"/>
      <c r="M222" s="342"/>
      <c r="N222" s="342"/>
      <c r="O222" s="342"/>
      <c r="P222" s="342"/>
      <c r="Q222" s="342"/>
      <c r="R222" s="342"/>
      <c r="S222" s="342"/>
      <c r="T222" s="342"/>
      <c r="U222" s="342"/>
      <c r="V222" s="342"/>
      <c r="W222" s="342"/>
      <c r="X222" s="342"/>
      <c r="Y222" s="342"/>
      <c r="Z222" s="342"/>
      <c r="AA222" s="343"/>
      <c r="AB222" s="343"/>
      <c r="AC222" s="343"/>
      <c r="AD222" s="343"/>
      <c r="AE222" s="343"/>
      <c r="AF222" s="343"/>
      <c r="AG222" s="343"/>
      <c r="AH222" s="316"/>
      <c r="AI222" s="317"/>
      <c r="AJ222" s="318"/>
      <c r="AK222" s="325"/>
      <c r="AL222" s="326"/>
      <c r="AM222" s="326"/>
      <c r="AN222" s="326"/>
      <c r="AO222" s="326"/>
      <c r="AP222" s="326"/>
      <c r="AQ222" s="326"/>
      <c r="AR222" s="326"/>
      <c r="AS222" s="326"/>
      <c r="AT222" s="326"/>
      <c r="AU222" s="326"/>
      <c r="AV222" s="326"/>
      <c r="AW222" s="326"/>
      <c r="AX222" s="326"/>
      <c r="AY222" s="326"/>
      <c r="AZ222" s="326"/>
      <c r="BA222" s="326"/>
      <c r="BB222" s="326"/>
      <c r="BC222" s="326"/>
      <c r="BD222" s="327"/>
      <c r="BE222" s="328"/>
      <c r="BF222" s="329"/>
      <c r="BG222" s="329"/>
      <c r="BH222" s="329"/>
      <c r="BI222" s="329"/>
      <c r="BJ222" s="329"/>
      <c r="BK222" s="330"/>
    </row>
    <row r="223" spans="3:63" ht="11.25" customHeight="1" thickTop="1" x14ac:dyDescent="0.15">
      <c r="C223" s="359" t="s">
        <v>92</v>
      </c>
      <c r="D223" s="360"/>
      <c r="E223" s="360"/>
      <c r="F223" s="360"/>
      <c r="G223" s="360"/>
      <c r="H223" s="360"/>
      <c r="I223" s="360"/>
      <c r="J223" s="360"/>
      <c r="K223" s="360"/>
      <c r="L223" s="360"/>
      <c r="M223" s="360"/>
      <c r="N223" s="360"/>
      <c r="O223" s="360"/>
      <c r="P223" s="360"/>
      <c r="Q223" s="360"/>
      <c r="R223" s="360"/>
      <c r="S223" s="360"/>
      <c r="T223" s="360"/>
      <c r="U223" s="360"/>
      <c r="V223" s="360"/>
      <c r="W223" s="360"/>
      <c r="X223" s="360"/>
      <c r="Y223" s="360"/>
      <c r="Z223" s="361"/>
      <c r="AA223" s="393">
        <f>AA207+AA221</f>
        <v>0</v>
      </c>
      <c r="AB223" s="394"/>
      <c r="AC223" s="394"/>
      <c r="AD223" s="394"/>
      <c r="AE223" s="394"/>
      <c r="AF223" s="394"/>
      <c r="AG223" s="395"/>
      <c r="AH223" s="353" t="s">
        <v>96</v>
      </c>
      <c r="AI223" s="354"/>
      <c r="AJ223" s="354"/>
      <c r="AK223" s="354"/>
      <c r="AL223" s="354"/>
      <c r="AM223" s="354"/>
      <c r="AN223" s="354"/>
      <c r="AO223" s="354"/>
      <c r="AP223" s="354"/>
      <c r="AQ223" s="354"/>
      <c r="AR223" s="354"/>
      <c r="AS223" s="354"/>
      <c r="AT223" s="354"/>
      <c r="AU223" s="354"/>
      <c r="AV223" s="354"/>
      <c r="AW223" s="354"/>
      <c r="AX223" s="354"/>
      <c r="AY223" s="354"/>
      <c r="AZ223" s="354"/>
      <c r="BA223" s="354"/>
      <c r="BB223" s="354"/>
      <c r="BC223" s="354"/>
      <c r="BD223" s="355"/>
      <c r="BE223" s="336">
        <f>SUM(BE195:BK222)</f>
        <v>0</v>
      </c>
      <c r="BF223" s="336"/>
      <c r="BG223" s="336"/>
      <c r="BH223" s="336"/>
      <c r="BI223" s="336"/>
      <c r="BJ223" s="336"/>
      <c r="BK223" s="336"/>
    </row>
    <row r="224" spans="3:63" ht="11.25" customHeight="1" x14ac:dyDescent="0.15">
      <c r="C224" s="362"/>
      <c r="D224" s="363"/>
      <c r="E224" s="363"/>
      <c r="F224" s="363"/>
      <c r="G224" s="363"/>
      <c r="H224" s="363"/>
      <c r="I224" s="363"/>
      <c r="J224" s="363"/>
      <c r="K224" s="363"/>
      <c r="L224" s="363"/>
      <c r="M224" s="363"/>
      <c r="N224" s="363"/>
      <c r="O224" s="363"/>
      <c r="P224" s="363"/>
      <c r="Q224" s="363"/>
      <c r="R224" s="363"/>
      <c r="S224" s="363"/>
      <c r="T224" s="363"/>
      <c r="U224" s="363"/>
      <c r="V224" s="363"/>
      <c r="W224" s="363"/>
      <c r="X224" s="363"/>
      <c r="Y224" s="363"/>
      <c r="Z224" s="364"/>
      <c r="AA224" s="396"/>
      <c r="AB224" s="397"/>
      <c r="AC224" s="397"/>
      <c r="AD224" s="397"/>
      <c r="AE224" s="397"/>
      <c r="AF224" s="397"/>
      <c r="AG224" s="398"/>
      <c r="AH224" s="356"/>
      <c r="AI224" s="357"/>
      <c r="AJ224" s="357"/>
      <c r="AK224" s="357"/>
      <c r="AL224" s="357"/>
      <c r="AM224" s="357"/>
      <c r="AN224" s="357"/>
      <c r="AO224" s="357"/>
      <c r="AP224" s="357"/>
      <c r="AQ224" s="357"/>
      <c r="AR224" s="357"/>
      <c r="AS224" s="357"/>
      <c r="AT224" s="357"/>
      <c r="AU224" s="357"/>
      <c r="AV224" s="357"/>
      <c r="AW224" s="357"/>
      <c r="AX224" s="357"/>
      <c r="AY224" s="357"/>
      <c r="AZ224" s="357"/>
      <c r="BA224" s="357"/>
      <c r="BB224" s="357"/>
      <c r="BC224" s="357"/>
      <c r="BD224" s="358"/>
      <c r="BE224" s="337"/>
      <c r="BF224" s="337"/>
      <c r="BG224" s="337"/>
      <c r="BH224" s="337"/>
      <c r="BI224" s="337"/>
      <c r="BJ224" s="337"/>
      <c r="BK224" s="337"/>
    </row>
  </sheetData>
  <mergeCells count="418">
    <mergeCell ref="BD165:BK165"/>
    <mergeCell ref="BD164:BK164"/>
    <mergeCell ref="BD163:BK163"/>
    <mergeCell ref="BD162:BK162"/>
    <mergeCell ref="BD161:BK161"/>
    <mergeCell ref="BD160:BK160"/>
    <mergeCell ref="AF168:AM168"/>
    <mergeCell ref="AF169:AM169"/>
    <mergeCell ref="AF170:AM170"/>
    <mergeCell ref="AF171:AM171"/>
    <mergeCell ref="AF172:AM172"/>
    <mergeCell ref="AN172:AU172"/>
    <mergeCell ref="AN171:AU171"/>
    <mergeCell ref="AN170:AU170"/>
    <mergeCell ref="AN169:AU169"/>
    <mergeCell ref="AN168:AU168"/>
    <mergeCell ref="P170:W170"/>
    <mergeCell ref="P171:W171"/>
    <mergeCell ref="P172:W172"/>
    <mergeCell ref="X172:AE172"/>
    <mergeCell ref="X171:AE171"/>
    <mergeCell ref="X170:AE170"/>
    <mergeCell ref="X169:AE169"/>
    <mergeCell ref="X168:AE168"/>
    <mergeCell ref="X166:AE166"/>
    <mergeCell ref="AA223:AG224"/>
    <mergeCell ref="F209:Z210"/>
    <mergeCell ref="F211:Z212"/>
    <mergeCell ref="F213:Z214"/>
    <mergeCell ref="F215:Z216"/>
    <mergeCell ref="F217:Z218"/>
    <mergeCell ref="F219:Z220"/>
    <mergeCell ref="AA209:AG210"/>
    <mergeCell ref="AX121:AZ123"/>
    <mergeCell ref="C173:O173"/>
    <mergeCell ref="U153:BK153"/>
    <mergeCell ref="D145:BJ151"/>
    <mergeCell ref="D135:BJ141"/>
    <mergeCell ref="D133:BK134"/>
    <mergeCell ref="D143:BK144"/>
    <mergeCell ref="C160:O160"/>
    <mergeCell ref="C161:O161"/>
    <mergeCell ref="C162:O162"/>
    <mergeCell ref="C163:O163"/>
    <mergeCell ref="C164:O164"/>
    <mergeCell ref="C165:O165"/>
    <mergeCell ref="C166:O166"/>
    <mergeCell ref="C167:O167"/>
    <mergeCell ref="C168:O168"/>
    <mergeCell ref="BE223:BK224"/>
    <mergeCell ref="C209:E222"/>
    <mergeCell ref="C195:E208"/>
    <mergeCell ref="F207:Z208"/>
    <mergeCell ref="AA207:AG208"/>
    <mergeCell ref="F221:Z222"/>
    <mergeCell ref="AA221:AG222"/>
    <mergeCell ref="F195:Z196"/>
    <mergeCell ref="AA195:AG196"/>
    <mergeCell ref="F197:Z198"/>
    <mergeCell ref="AA197:AG198"/>
    <mergeCell ref="F199:Z200"/>
    <mergeCell ref="AA199:AG200"/>
    <mergeCell ref="AK211:BD214"/>
    <mergeCell ref="AH223:BD224"/>
    <mergeCell ref="C223:Z224"/>
    <mergeCell ref="AK207:BD208"/>
    <mergeCell ref="AK209:AP210"/>
    <mergeCell ref="AQ209:AU210"/>
    <mergeCell ref="AW209:AZ210"/>
    <mergeCell ref="BA209:BD210"/>
    <mergeCell ref="AK195:BD206"/>
    <mergeCell ref="BE195:BK206"/>
    <mergeCell ref="AH207:AJ214"/>
    <mergeCell ref="F205:Z206"/>
    <mergeCell ref="AA205:AG206"/>
    <mergeCell ref="C182:O189"/>
    <mergeCell ref="C174:O181"/>
    <mergeCell ref="V173:W173"/>
    <mergeCell ref="AD173:AE173"/>
    <mergeCell ref="AL173:AM173"/>
    <mergeCell ref="AT173:AU173"/>
    <mergeCell ref="C192:BK192"/>
    <mergeCell ref="Q174:BJ180"/>
    <mergeCell ref="Q182:BJ189"/>
    <mergeCell ref="X173:AC173"/>
    <mergeCell ref="AF173:AK173"/>
    <mergeCell ref="AN173:AS173"/>
    <mergeCell ref="AV173:BA173"/>
    <mergeCell ref="BD173:BI173"/>
    <mergeCell ref="AA211:AG212"/>
    <mergeCell ref="AA213:AG214"/>
    <mergeCell ref="AA215:AG216"/>
    <mergeCell ref="AA217:AG218"/>
    <mergeCell ref="AA219:AG220"/>
    <mergeCell ref="AH215:AJ222"/>
    <mergeCell ref="AK215:BD222"/>
    <mergeCell ref="BE215:BK222"/>
    <mergeCell ref="BE207:BK210"/>
    <mergeCell ref="C170:O170"/>
    <mergeCell ref="C171:O171"/>
    <mergeCell ref="C172:O172"/>
    <mergeCell ref="C132:BK132"/>
    <mergeCell ref="AC23:AJ24"/>
    <mergeCell ref="T14:Y15"/>
    <mergeCell ref="Q32:BG32"/>
    <mergeCell ref="E32:P32"/>
    <mergeCell ref="Q37:BG37"/>
    <mergeCell ref="E37:P37"/>
    <mergeCell ref="Q43:BG43"/>
    <mergeCell ref="E43:P43"/>
    <mergeCell ref="AC17:AJ18"/>
    <mergeCell ref="AC14:AJ15"/>
    <mergeCell ref="AC20:AJ21"/>
    <mergeCell ref="BF129:BG129"/>
    <mergeCell ref="BH129:BI129"/>
    <mergeCell ref="BJ129:BK129"/>
    <mergeCell ref="AL23:BH24"/>
    <mergeCell ref="AO115:AW117"/>
    <mergeCell ref="AO118:AW120"/>
    <mergeCell ref="AO121:AW123"/>
    <mergeCell ref="AO124:AW126"/>
    <mergeCell ref="AX118:BK120"/>
    <mergeCell ref="C169:O169"/>
    <mergeCell ref="BD6:BF6"/>
    <mergeCell ref="BB6:BC6"/>
    <mergeCell ref="AY6:BA6"/>
    <mergeCell ref="AW6:AX6"/>
    <mergeCell ref="AQ6:AV6"/>
    <mergeCell ref="AT14:BH15"/>
    <mergeCell ref="BD20:BF21"/>
    <mergeCell ref="AL20:BC21"/>
    <mergeCell ref="AL14:AS15"/>
    <mergeCell ref="AL17:BH18"/>
    <mergeCell ref="BG6:BH6"/>
    <mergeCell ref="C9:BK9"/>
    <mergeCell ref="AX127:BA127"/>
    <mergeCell ref="X97:AA102"/>
    <mergeCell ref="X103:AA105"/>
    <mergeCell ref="X106:AA108"/>
    <mergeCell ref="X109:AA111"/>
    <mergeCell ref="X112:AA114"/>
    <mergeCell ref="AX129:BA129"/>
    <mergeCell ref="BB129:BC129"/>
    <mergeCell ref="BD129:BE129"/>
    <mergeCell ref="AG103:AK105"/>
    <mergeCell ref="AB106:AF108"/>
    <mergeCell ref="AG106:AK108"/>
    <mergeCell ref="AB109:AF111"/>
    <mergeCell ref="AG109:AK111"/>
    <mergeCell ref="AB112:AF114"/>
    <mergeCell ref="AG112:AK114"/>
    <mergeCell ref="AX124:BK126"/>
    <mergeCell ref="AX128:BK128"/>
    <mergeCell ref="BJ127:BK127"/>
    <mergeCell ref="BH127:BI127"/>
    <mergeCell ref="BF127:BG127"/>
    <mergeCell ref="BD127:BE127"/>
    <mergeCell ref="BB127:BC127"/>
    <mergeCell ref="AB97:AK99"/>
    <mergeCell ref="AB100:AF102"/>
    <mergeCell ref="AG100:AK102"/>
    <mergeCell ref="AX97:BA102"/>
    <mergeCell ref="AO127:AW129"/>
    <mergeCell ref="BA121:BB123"/>
    <mergeCell ref="BC121:BK123"/>
    <mergeCell ref="AX115:BK117"/>
    <mergeCell ref="L115:N117"/>
    <mergeCell ref="F121:N123"/>
    <mergeCell ref="F127:AK129"/>
    <mergeCell ref="X118:Y120"/>
    <mergeCell ref="O118:W120"/>
    <mergeCell ref="O121:W123"/>
    <mergeCell ref="X121:Y123"/>
    <mergeCell ref="O124:W126"/>
    <mergeCell ref="X124:Y126"/>
    <mergeCell ref="Z118:AI120"/>
    <mergeCell ref="AJ118:AK120"/>
    <mergeCell ref="Z121:AI123"/>
    <mergeCell ref="AJ121:AK123"/>
    <mergeCell ref="Z124:AI126"/>
    <mergeCell ref="AJ124:AK126"/>
    <mergeCell ref="F115:G117"/>
    <mergeCell ref="K115:K117"/>
    <mergeCell ref="H115:J117"/>
    <mergeCell ref="AO112:AW114"/>
    <mergeCell ref="AX112:BA114"/>
    <mergeCell ref="BB112:BF114"/>
    <mergeCell ref="BG112:BK114"/>
    <mergeCell ref="C58:E114"/>
    <mergeCell ref="F118:N120"/>
    <mergeCell ref="F124:N126"/>
    <mergeCell ref="O115:Y117"/>
    <mergeCell ref="Z115:AK117"/>
    <mergeCell ref="AL97:AN114"/>
    <mergeCell ref="AL115:AN129"/>
    <mergeCell ref="BG103:BK105"/>
    <mergeCell ref="AO106:AW108"/>
    <mergeCell ref="AX106:BA108"/>
    <mergeCell ref="BB106:BF108"/>
    <mergeCell ref="BG106:BK108"/>
    <mergeCell ref="AO109:AW111"/>
    <mergeCell ref="AX109:BA111"/>
    <mergeCell ref="BB109:BF111"/>
    <mergeCell ref="BG109:BK111"/>
    <mergeCell ref="F97:K114"/>
    <mergeCell ref="L97:N114"/>
    <mergeCell ref="AO97:AW102"/>
    <mergeCell ref="C115:E129"/>
    <mergeCell ref="O96:BK96"/>
    <mergeCell ref="O95:AM95"/>
    <mergeCell ref="AA64:AB65"/>
    <mergeCell ref="AC64:AE65"/>
    <mergeCell ref="AF64:AG65"/>
    <mergeCell ref="AH64:AZ65"/>
    <mergeCell ref="BB97:BK99"/>
    <mergeCell ref="BB100:BF102"/>
    <mergeCell ref="BG100:BK102"/>
    <mergeCell ref="BE64:BF65"/>
    <mergeCell ref="BG64:BH65"/>
    <mergeCell ref="BI64:BJ65"/>
    <mergeCell ref="BK64:BK65"/>
    <mergeCell ref="P79:AV85"/>
    <mergeCell ref="P86:AW86"/>
    <mergeCell ref="AX77:BE81"/>
    <mergeCell ref="BJ77:BK81"/>
    <mergeCell ref="BF77:BI81"/>
    <mergeCell ref="AX82:BE86"/>
    <mergeCell ref="BF82:BI86"/>
    <mergeCell ref="BJ82:BK86"/>
    <mergeCell ref="BA64:BD65"/>
    <mergeCell ref="P94:BJ94"/>
    <mergeCell ref="BK87:BK94"/>
    <mergeCell ref="P87:BJ87"/>
    <mergeCell ref="O87:O94"/>
    <mergeCell ref="AN95:AY95"/>
    <mergeCell ref="AZ95:BC95"/>
    <mergeCell ref="BD95:BE95"/>
    <mergeCell ref="BF95:BI95"/>
    <mergeCell ref="BJ95:BK95"/>
    <mergeCell ref="O106:W108"/>
    <mergeCell ref="O109:W111"/>
    <mergeCell ref="O112:W114"/>
    <mergeCell ref="AB103:AF105"/>
    <mergeCell ref="K40:R40"/>
    <mergeCell ref="S40:BG40"/>
    <mergeCell ref="F41:I41"/>
    <mergeCell ref="K41:R41"/>
    <mergeCell ref="S41:BG41"/>
    <mergeCell ref="F45:I45"/>
    <mergeCell ref="K45:R45"/>
    <mergeCell ref="S45:BG45"/>
    <mergeCell ref="P60:T61"/>
    <mergeCell ref="AP60:AQ61"/>
    <mergeCell ref="U60:W61"/>
    <mergeCell ref="BG66:BI67"/>
    <mergeCell ref="BE66:BF67"/>
    <mergeCell ref="BB66:BD67"/>
    <mergeCell ref="C56:BK56"/>
    <mergeCell ref="BH60:BK61"/>
    <mergeCell ref="F58:N59"/>
    <mergeCell ref="P58:AF59"/>
    <mergeCell ref="F87:N96"/>
    <mergeCell ref="P88:BJ93"/>
    <mergeCell ref="C10:BK10"/>
    <mergeCell ref="AH195:AJ206"/>
    <mergeCell ref="F201:Z202"/>
    <mergeCell ref="AA201:AG202"/>
    <mergeCell ref="F203:Z204"/>
    <mergeCell ref="AA203:AG204"/>
    <mergeCell ref="C193:Y194"/>
    <mergeCell ref="AA193:AG194"/>
    <mergeCell ref="BE193:BK194"/>
    <mergeCell ref="AH193:BD194"/>
    <mergeCell ref="BK68:BK76"/>
    <mergeCell ref="O77:O86"/>
    <mergeCell ref="AO103:AW105"/>
    <mergeCell ref="AX103:BA105"/>
    <mergeCell ref="BB103:BF105"/>
    <mergeCell ref="F46:I46"/>
    <mergeCell ref="K46:R46"/>
    <mergeCell ref="S46:BG46"/>
    <mergeCell ref="F62:N63"/>
    <mergeCell ref="O62:O63"/>
    <mergeCell ref="P62:BJ63"/>
    <mergeCell ref="F40:I40"/>
    <mergeCell ref="O97:W102"/>
    <mergeCell ref="O103:W105"/>
    <mergeCell ref="BK58:BK59"/>
    <mergeCell ref="AH58:AQ59"/>
    <mergeCell ref="BB60:BB61"/>
    <mergeCell ref="BC60:BG61"/>
    <mergeCell ref="AR66:AR67"/>
    <mergeCell ref="AS66:AY67"/>
    <mergeCell ref="O60:O61"/>
    <mergeCell ref="AR60:BA61"/>
    <mergeCell ref="C48:D48"/>
    <mergeCell ref="E48:BK48"/>
    <mergeCell ref="X64:Z65"/>
    <mergeCell ref="F66:N67"/>
    <mergeCell ref="O66:O67"/>
    <mergeCell ref="AH66:AQ67"/>
    <mergeCell ref="X60:AG61"/>
    <mergeCell ref="O58:O59"/>
    <mergeCell ref="AG58:AG59"/>
    <mergeCell ref="AS58:BJ59"/>
    <mergeCell ref="AR58:AR59"/>
    <mergeCell ref="AZ66:BA67"/>
    <mergeCell ref="C29:BK29"/>
    <mergeCell ref="F34:I34"/>
    <mergeCell ref="F35:I35"/>
    <mergeCell ref="K34:R34"/>
    <mergeCell ref="S34:BG34"/>
    <mergeCell ref="S35:BG35"/>
    <mergeCell ref="K35:R35"/>
    <mergeCell ref="F39:I39"/>
    <mergeCell ref="K39:R39"/>
    <mergeCell ref="S39:BG39"/>
    <mergeCell ref="F77:N86"/>
    <mergeCell ref="AH60:AH61"/>
    <mergeCell ref="AI60:AO61"/>
    <mergeCell ref="F68:N76"/>
    <mergeCell ref="O68:O76"/>
    <mergeCell ref="P76:BJ76"/>
    <mergeCell ref="P66:AF67"/>
    <mergeCell ref="AG66:AG67"/>
    <mergeCell ref="BJ66:BK67"/>
    <mergeCell ref="AW77:AW85"/>
    <mergeCell ref="P77:AV78"/>
    <mergeCell ref="P68:BJ69"/>
    <mergeCell ref="F60:N61"/>
    <mergeCell ref="F64:N65"/>
    <mergeCell ref="O64:O65"/>
    <mergeCell ref="P64:U65"/>
    <mergeCell ref="V64:W65"/>
    <mergeCell ref="P70:BJ75"/>
    <mergeCell ref="P158:W158"/>
    <mergeCell ref="X158:AE158"/>
    <mergeCell ref="AF158:AM158"/>
    <mergeCell ref="AN158:AU158"/>
    <mergeCell ref="AV158:BC158"/>
    <mergeCell ref="BD158:BK158"/>
    <mergeCell ref="P156:W156"/>
    <mergeCell ref="X156:AE156"/>
    <mergeCell ref="AF156:AM156"/>
    <mergeCell ref="AN156:AU156"/>
    <mergeCell ref="AV156:BC156"/>
    <mergeCell ref="BD156:BK156"/>
    <mergeCell ref="AG167:AL167"/>
    <mergeCell ref="AO167:AT167"/>
    <mergeCell ref="AW167:BB167"/>
    <mergeCell ref="BE167:BJ167"/>
    <mergeCell ref="BB173:BC173"/>
    <mergeCell ref="BJ173:BK173"/>
    <mergeCell ref="P173:U173"/>
    <mergeCell ref="P168:W168"/>
    <mergeCell ref="P169:W169"/>
    <mergeCell ref="X154:BK154"/>
    <mergeCell ref="C154:W154"/>
    <mergeCell ref="P155:W155"/>
    <mergeCell ref="X155:AE155"/>
    <mergeCell ref="AF155:AM155"/>
    <mergeCell ref="AN155:AU155"/>
    <mergeCell ref="AV155:BC155"/>
    <mergeCell ref="Q157:V157"/>
    <mergeCell ref="Y157:AD157"/>
    <mergeCell ref="AG157:AL157"/>
    <mergeCell ref="AO157:AT157"/>
    <mergeCell ref="AW157:BB157"/>
    <mergeCell ref="BE157:BJ157"/>
    <mergeCell ref="BD155:BK155"/>
    <mergeCell ref="Q167:V167"/>
    <mergeCell ref="P160:W160"/>
    <mergeCell ref="P161:W161"/>
    <mergeCell ref="P162:W162"/>
    <mergeCell ref="P163:W163"/>
    <mergeCell ref="P164:W164"/>
    <mergeCell ref="P165:W165"/>
    <mergeCell ref="P166:W166"/>
    <mergeCell ref="Y167:AD167"/>
    <mergeCell ref="X165:AE165"/>
    <mergeCell ref="X164:AE164"/>
    <mergeCell ref="X163:AE163"/>
    <mergeCell ref="X162:AE162"/>
    <mergeCell ref="X161:AE161"/>
    <mergeCell ref="X160:AE160"/>
    <mergeCell ref="AF160:AM160"/>
    <mergeCell ref="AF161:AM161"/>
    <mergeCell ref="AF162:AM162"/>
    <mergeCell ref="AF163:AM163"/>
    <mergeCell ref="AF164:AM164"/>
    <mergeCell ref="AF165:AM165"/>
    <mergeCell ref="AF166:AM166"/>
    <mergeCell ref="AN166:AU166"/>
    <mergeCell ref="AN165:AU165"/>
    <mergeCell ref="AN164:AU164"/>
    <mergeCell ref="AN163:AU163"/>
    <mergeCell ref="AN162:AU162"/>
    <mergeCell ref="AN161:AU161"/>
    <mergeCell ref="AN160:AU160"/>
    <mergeCell ref="AV160:BC160"/>
    <mergeCell ref="AV161:BC161"/>
    <mergeCell ref="AV162:BC162"/>
    <mergeCell ref="BE211:BK214"/>
    <mergeCell ref="AV163:BC163"/>
    <mergeCell ref="AV164:BC164"/>
    <mergeCell ref="AV165:BC165"/>
    <mergeCell ref="AV166:BC166"/>
    <mergeCell ref="AV168:BC168"/>
    <mergeCell ref="AV169:BC169"/>
    <mergeCell ref="AV170:BC170"/>
    <mergeCell ref="AV171:BC171"/>
    <mergeCell ref="AV172:BC172"/>
    <mergeCell ref="BD172:BK172"/>
    <mergeCell ref="BD171:BK171"/>
    <mergeCell ref="BD170:BK170"/>
    <mergeCell ref="BD169:BK169"/>
    <mergeCell ref="BD168:BK168"/>
    <mergeCell ref="BD166:BK166"/>
  </mergeCells>
  <phoneticPr fontId="1"/>
  <dataValidations count="3">
    <dataValidation type="list" allowBlank="1" showInputMessage="1" showErrorMessage="1" sqref="F34:I35 F39:I41 F45:I46">
      <formula1>$BM$34:$BM$35</formula1>
    </dataValidation>
    <dataValidation type="list" allowBlank="1" showInputMessage="1" showErrorMessage="1" sqref="X158 AF158 AN158 AV158">
      <formula1>$BM$156:$BM$158</formula1>
    </dataValidation>
    <dataValidation type="list" allowBlank="1" showInputMessage="1" showErrorMessage="1" sqref="P66:AF67">
      <formula1>$BM$66:$BM$69</formula1>
    </dataValidation>
  </dataValidations>
  <printOptions horizontalCentered="1"/>
  <pageMargins left="0.15748031496062992" right="0.19685039370078741" top="0.31496062992125984" bottom="0.15748031496062992" header="0.23622047244094491" footer="0.31496062992125984"/>
  <pageSetup paperSize="9" orientation="portrait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事業承継後５年以内</vt:lpstr>
      <vt:lpstr>Sheet2</vt:lpstr>
      <vt:lpstr>Sheet3</vt:lpstr>
      <vt:lpstr>事業承継後５年以内!Print_Area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2017-03-22T09:04:10Z</cp:lastPrinted>
  <dcterms:created xsi:type="dcterms:W3CDTF">2016-12-16T05:39:24Z</dcterms:created>
  <dcterms:modified xsi:type="dcterms:W3CDTF">2017-06-15T09:05:46Z</dcterms:modified>
</cp:coreProperties>
</file>