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部共有\04　防疫係\26◆感染症発生動向調査\★発生動向調査\★NESID更改\20221099_病院向け事務連絡\医師会へ確認\"/>
    </mc:Choice>
  </mc:AlternateContent>
  <bookViews>
    <workbookView xWindow="0" yWindow="0" windowWidth="20256" windowHeight="9780"/>
  </bookViews>
  <sheets>
    <sheet name="システム利用者申請様式" sheetId="1" r:id="rId1"/>
    <sheet name="自治体番号" sheetId="3" state="hidden" r:id="rId2"/>
  </sheets>
  <externalReferences>
    <externalReference r:id="rId3"/>
  </externalReferences>
  <definedNames>
    <definedName name="_xlnm._FilterDatabase" localSheetId="0" hidden="1">システム利用者申請様式!$A$2:$AN$3</definedName>
    <definedName name="_xlnm._FilterDatabase" localSheetId="1" hidden="1">自治体番号!$A$1:$B$1</definedName>
    <definedName name="_xlnm.Print_Titles" localSheetId="0">システム利用者申請様式!$2:$2</definedName>
    <definedName name="自治体">[1]保健所!$B$2:$FB$2</definedName>
  </definedNames>
  <calcPr calcId="162913"/>
</workbook>
</file>

<file path=xl/sharedStrings.xml><?xml version="1.0" encoding="utf-8"?>
<sst xmlns="http://schemas.openxmlformats.org/spreadsheetml/2006/main" count="94" uniqueCount="86">
  <si>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</si>
  <si>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</si>
  <si>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</si>
  <si>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</si>
  <si>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</si>
  <si>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</si>
  <si>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</si>
  <si>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</si>
  <si>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</si>
  <si>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</si>
  <si>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</si>
  <si>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</si>
  <si>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</si>
  <si>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</si>
  <si>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</si>
  <si>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</si>
  <si>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</si>
  <si>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</si>
  <si>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</si>
  <si>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</si>
  <si>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</si>
  <si>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</si>
  <si>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</si>
  <si>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</si>
  <si>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</si>
  <si>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</si>
  <si>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</si>
  <si>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</si>
  <si>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</si>
  <si>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</si>
  <si>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</si>
  <si>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</si>
  <si>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</si>
  <si>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</si>
  <si>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</si>
  <si>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</si>
  <si>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</si>
  <si>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</si>
  <si>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t>No</t>
    <phoneticPr fontId="18"/>
  </si>
  <si>
    <t>都道府県</t>
    <rPh sb="0" eb="4">
      <t>トドウフケン</t>
    </rPh>
    <phoneticPr fontId="18"/>
  </si>
  <si>
    <t>東京都</t>
  </si>
  <si>
    <t>千代田　　　　　</t>
  </si>
  <si>
    <t>中央区　　　　　</t>
  </si>
  <si>
    <t>みなと　　　　　</t>
  </si>
  <si>
    <t>新宿区　　　　　</t>
  </si>
  <si>
    <t>文京　　　　　　</t>
  </si>
  <si>
    <t>台東　　　　　　</t>
  </si>
  <si>
    <t>墨田区　　　　　</t>
  </si>
  <si>
    <t>江東区　　　　　</t>
  </si>
  <si>
    <t>品川区　　　　　</t>
  </si>
  <si>
    <t>目黒区　　　　　</t>
  </si>
  <si>
    <t>大田区　　　　　</t>
  </si>
  <si>
    <t>世田谷　　　　　</t>
  </si>
  <si>
    <t>渋谷区　　　　　</t>
  </si>
  <si>
    <t>中野区　　　　　</t>
  </si>
  <si>
    <t>杉並　　　　　　</t>
  </si>
  <si>
    <t>池袋　　　　　　</t>
  </si>
  <si>
    <t>北区　　　　　　</t>
  </si>
  <si>
    <t>荒川区　　　　　</t>
  </si>
  <si>
    <t>板橋区　　　　　</t>
  </si>
  <si>
    <t>練馬区　　　　　</t>
  </si>
  <si>
    <t>足立　　　　　　</t>
  </si>
  <si>
    <t>葛飾区　　　　　</t>
  </si>
  <si>
    <t>江戸川　　　　　</t>
  </si>
  <si>
    <t>八王子市　　　　　</t>
    <rPh sb="3" eb="4">
      <t>シ</t>
    </rPh>
    <phoneticPr fontId="3"/>
  </si>
  <si>
    <t>町田市　　　　　</t>
    <rPh sb="2" eb="3">
      <t>シ</t>
    </rPh>
    <phoneticPr fontId="3"/>
  </si>
  <si>
    <t>多摩立川　　　　</t>
  </si>
  <si>
    <t>多摩府中　　　　</t>
  </si>
  <si>
    <t>西多摩　　　　　</t>
  </si>
  <si>
    <t>多摩小平　　　　</t>
  </si>
  <si>
    <t>南多摩　　　　　</t>
  </si>
  <si>
    <t>保健所</t>
    <rPh sb="0" eb="2">
      <t>ホケン</t>
    </rPh>
    <rPh sb="2" eb="3">
      <t>ジョ</t>
    </rPh>
    <phoneticPr fontId="18"/>
  </si>
  <si>
    <t>コード</t>
    <phoneticPr fontId="18"/>
  </si>
  <si>
    <t>入力不要</t>
    <rPh sb="0" eb="2">
      <t>ニュウリョク</t>
    </rPh>
    <rPh sb="2" eb="4">
      <t>フヨウ</t>
    </rPh>
    <phoneticPr fontId="18"/>
  </si>
  <si>
    <t>東京太郎</t>
    <rPh sb="0" eb="2">
      <t>トウキョウ</t>
    </rPh>
    <rPh sb="2" eb="4">
      <t>タロウ</t>
    </rPh>
    <phoneticPr fontId="18"/>
  </si>
  <si>
    <t>0300000000</t>
    <phoneticPr fontId="18"/>
  </si>
  <si>
    <t>tochohp@test.jp</t>
    <phoneticPr fontId="18"/>
  </si>
  <si>
    <t>0311111111</t>
    <phoneticPr fontId="18"/>
  </si>
  <si>
    <t>東京次郎</t>
    <rPh sb="0" eb="2">
      <t>トウキョウ</t>
    </rPh>
    <rPh sb="2" eb="4">
      <t>ジロウ</t>
    </rPh>
    <phoneticPr fontId="18"/>
  </si>
  <si>
    <t>東京花子</t>
    <rPh sb="0" eb="2">
      <t>トウキョウ</t>
    </rPh>
    <rPh sb="2" eb="4">
      <t>ハナコ</t>
    </rPh>
    <phoneticPr fontId="18"/>
  </si>
  <si>
    <t>0300000000</t>
  </si>
  <si>
    <t>tochohp@test.jp</t>
  </si>
  <si>
    <t>09011112222</t>
    <phoneticPr fontId="18"/>
  </si>
  <si>
    <r>
      <t>利用者名
（アカウントは個人毎に登録が必要です）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12" eb="14">
      <t>コジン</t>
    </rPh>
    <rPh sb="14" eb="15">
      <t>ゴト</t>
    </rPh>
    <rPh sb="16" eb="18">
      <t>トウロク</t>
    </rPh>
    <rPh sb="19" eb="21">
      <t>ヒツヨウ</t>
    </rPh>
    <rPh sb="25" eb="26">
      <t>レイ</t>
    </rPh>
    <rPh sb="34" eb="36">
      <t>ゼンカク</t>
    </rPh>
    <rPh sb="38" eb="39">
      <t>カ</t>
    </rPh>
    <rPh sb="42" eb="43">
      <t>ジ</t>
    </rPh>
    <rPh sb="47" eb="53">
      <t>カンキョウイゾンモジ</t>
    </rPh>
    <rPh sb="54" eb="56">
      <t>トウロク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</si>
  <si>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
※</t>
    </r>
    <r>
      <rPr>
        <sz val="10"/>
        <color rgb="FFFF0000"/>
        <rFont val="Meiryo UI"/>
        <family val="3"/>
        <charset val="128"/>
      </rPr>
      <t>AN列で認証手段をSMSとした場合は必ず</t>
    </r>
    <r>
      <rPr>
        <b/>
        <u/>
        <sz val="10"/>
        <color rgb="FFFF0000"/>
        <rFont val="Meiryo UI"/>
        <family val="3"/>
        <charset val="128"/>
      </rPr>
      <t>携帯電話番号</t>
    </r>
    <r>
      <rPr>
        <sz val="10"/>
        <color rgb="FFFF0000"/>
        <rFont val="Meiryo UI"/>
        <family val="3"/>
        <charset val="128"/>
      </rPr>
      <t>を入力してください。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</si>
  <si>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別添１　システム利用申請様式（定点用）</t>
    <rPh sb="0" eb="2">
      <t>ベッテン</t>
    </rPh>
    <rPh sb="8" eb="10">
      <t>リヨウ</t>
    </rPh>
    <rPh sb="10" eb="12">
      <t>シンセイ</t>
    </rPh>
    <rPh sb="12" eb="14">
      <t>ヨウシキ</t>
    </rPh>
    <rPh sb="15" eb="17">
      <t>テイテン</t>
    </rPh>
    <rPh sb="17" eb="18">
      <t>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</si>
</sst>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49" fontId="20" fillId="34" borderId="11" xfId="0" applyNumberFormat="1" applyFont="1" applyFill="1" applyBorder="1" applyAlignment="1">
      <alignment horizontal="center" vertical="center" wrapText="1"/>
    </xf>
    <xf numFmtId="0" fontId="22" fillId="0" borderId="0" xfId="42">
      <alignment vertical="center"/>
    </xf>
    <xf numFmtId="0" fontId="24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20849;&#26377;/04&#12288;&#38450;&#30123;&#20418;/26&#9670;&#24863;&#26579;&#30151;&#30330;&#29983;&#21205;&#21521;&#35519;&#26619;/&#9733;&#30330;&#29983;&#21205;&#21521;&#35519;&#26619;/&#9733;NESID&#26356;&#25913;/20220609_&#24863;&#26579;&#30151;&#12469;&#12540;&#12505;&#12452;&#12521;&#12531;&#12473;&#12471;&#12473;&#12486;&#12512;&#12398;&#26356;&#25913;&#12395;&#21521;&#12369;&#12383;&#20107;&#21069;&#28310;&#20633;&#12395;&#12388;&#12356;&#12390;&#65288;&#12381;&#12398;&#65297;&#65289;/01_&#21402;&#21172;&#30465;&#12424;&#12426;/03_&#12304;&#21029;&#28155;&#65299;&#12305;&#30331;&#3768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票"/>
      <sheetName val="自治体番号"/>
      <sheetName val="保健所"/>
    </sheetNames>
    <sheetDataSet>
      <sheetData sheetId="0" refreshError="1"/>
      <sheetData sheetId="1" refreshError="1"/>
      <sheetData sheetId="2">
        <row r="2">
          <cell r="B2" t="str">
            <v>北海道</v>
          </cell>
          <cell r="C2" t="str">
            <v>青森県</v>
          </cell>
          <cell r="D2" t="str">
            <v>岩手県</v>
          </cell>
          <cell r="E2" t="str">
            <v>宮城県</v>
          </cell>
          <cell r="F2" t="str">
            <v>秋田県</v>
          </cell>
          <cell r="G2" t="str">
            <v>山形県</v>
          </cell>
          <cell r="H2" t="str">
            <v>福島県</v>
          </cell>
          <cell r="I2" t="str">
            <v>茨城県</v>
          </cell>
          <cell r="J2" t="str">
            <v>栃木県</v>
          </cell>
          <cell r="K2" t="str">
            <v>群馬県</v>
          </cell>
          <cell r="L2" t="str">
            <v>埼玉県</v>
          </cell>
          <cell r="M2" t="str">
            <v>千葉県</v>
          </cell>
          <cell r="N2" t="str">
            <v>東京都</v>
          </cell>
          <cell r="O2" t="str">
            <v>神奈川県</v>
          </cell>
          <cell r="P2" t="str">
            <v>新潟県</v>
          </cell>
          <cell r="Q2" t="str">
            <v>富山県</v>
          </cell>
          <cell r="R2" t="str">
            <v>石川県</v>
          </cell>
          <cell r="S2" t="str">
            <v>福井県</v>
          </cell>
          <cell r="T2" t="str">
            <v>山梨県</v>
          </cell>
          <cell r="U2" t="str">
            <v>長野県</v>
          </cell>
          <cell r="V2" t="str">
            <v>岐阜県</v>
          </cell>
          <cell r="W2" t="str">
            <v>静岡県</v>
          </cell>
          <cell r="X2" t="str">
            <v>愛知県</v>
          </cell>
          <cell r="Y2" t="str">
            <v>三重県</v>
          </cell>
          <cell r="Z2" t="str">
            <v>滋賀県</v>
          </cell>
          <cell r="AA2" t="str">
            <v>京都府</v>
          </cell>
          <cell r="AB2" t="str">
            <v>大阪府</v>
          </cell>
          <cell r="AC2" t="str">
            <v>兵庫県</v>
          </cell>
          <cell r="AD2" t="str">
            <v>奈良県</v>
          </cell>
          <cell r="AE2" t="str">
            <v>和歌山県</v>
          </cell>
          <cell r="AF2" t="str">
            <v>鳥取県</v>
          </cell>
          <cell r="AG2" t="str">
            <v>島根県</v>
          </cell>
          <cell r="AH2" t="str">
            <v>岡山県</v>
          </cell>
          <cell r="AI2" t="str">
            <v>広島県</v>
          </cell>
          <cell r="AJ2" t="str">
            <v>山口県</v>
          </cell>
          <cell r="AK2" t="str">
            <v>徳島県</v>
          </cell>
          <cell r="AL2" t="str">
            <v>香川県</v>
          </cell>
          <cell r="AM2" t="str">
            <v>愛媛県</v>
          </cell>
          <cell r="AN2" t="str">
            <v>高知県</v>
          </cell>
          <cell r="AO2" t="str">
            <v>福岡県</v>
          </cell>
          <cell r="AP2" t="str">
            <v>佐賀県</v>
          </cell>
          <cell r="AQ2" t="str">
            <v>長崎県</v>
          </cell>
          <cell r="AR2" t="str">
            <v>熊本県</v>
          </cell>
          <cell r="AS2" t="str">
            <v>大分県</v>
          </cell>
          <cell r="AT2" t="str">
            <v>宮崎県</v>
          </cell>
          <cell r="AU2" t="str">
            <v>鹿児島県</v>
          </cell>
          <cell r="AV2" t="str">
            <v>沖縄県</v>
          </cell>
          <cell r="AW2" t="str">
            <v>大阪府大阪市</v>
          </cell>
          <cell r="AX2" t="str">
            <v>愛知県名古屋市</v>
          </cell>
          <cell r="AY2" t="str">
            <v>京都府京都市</v>
          </cell>
          <cell r="AZ2" t="str">
            <v>神奈川県横浜市</v>
          </cell>
          <cell r="BA2" t="str">
            <v>兵庫県神戸市</v>
          </cell>
          <cell r="BB2" t="str">
            <v>福岡県北九州市</v>
          </cell>
          <cell r="BC2" t="str">
            <v>北海道札幌市</v>
          </cell>
          <cell r="BD2" t="str">
            <v>神奈川県川崎市</v>
          </cell>
          <cell r="BE2" t="str">
            <v>福岡県福岡市</v>
          </cell>
          <cell r="BF2" t="str">
            <v>広島県広島市</v>
          </cell>
          <cell r="BG2" t="str">
            <v>宮城県仙台市</v>
          </cell>
          <cell r="BH2" t="str">
            <v>千葉県千葉市</v>
          </cell>
          <cell r="BI2" t="str">
            <v>埼玉県さいたま市</v>
          </cell>
          <cell r="BJ2" t="str">
            <v>静岡県静岡市</v>
          </cell>
          <cell r="BK2" t="str">
            <v>大阪府堺市</v>
          </cell>
          <cell r="BL2" t="str">
            <v>新潟県新潟市</v>
          </cell>
          <cell r="BM2" t="str">
            <v>静岡県浜松市</v>
          </cell>
          <cell r="BN2" t="str">
            <v>岡山県岡山市</v>
          </cell>
          <cell r="BO2" t="str">
            <v>神奈川県相模原市</v>
          </cell>
          <cell r="BP2" t="str">
            <v>熊本県熊本市</v>
          </cell>
          <cell r="BQ2" t="str">
            <v>栃木県宇都宮市</v>
          </cell>
          <cell r="BR2" t="str">
            <v>石川県金沢市</v>
          </cell>
          <cell r="BS2" t="str">
            <v>岐阜県岐阜市</v>
          </cell>
          <cell r="BT2" t="str">
            <v>兵庫県姫路市</v>
          </cell>
          <cell r="BU2" t="str">
            <v>鹿児島県鹿児島市</v>
          </cell>
          <cell r="BV2" t="str">
            <v>秋田県秋田市</v>
          </cell>
          <cell r="BW2" t="str">
            <v>福島県郡山市</v>
          </cell>
          <cell r="BX2" t="str">
            <v>和歌山県和歌山市</v>
          </cell>
          <cell r="BY2" t="str">
            <v>長崎県長崎市</v>
          </cell>
          <cell r="BZ2" t="str">
            <v>大分県大分市</v>
          </cell>
          <cell r="CA2" t="str">
            <v>愛知県豊田市</v>
          </cell>
          <cell r="CB2" t="str">
            <v>広島県福山市</v>
          </cell>
          <cell r="CC2" t="str">
            <v>高知県高知市</v>
          </cell>
          <cell r="CD2" t="str">
            <v>宮崎県宮崎市</v>
          </cell>
          <cell r="CE2" t="str">
            <v>福島県いわき市</v>
          </cell>
          <cell r="CF2" t="str">
            <v>長野県長野市</v>
          </cell>
          <cell r="CG2" t="str">
            <v>愛知県豊橋市</v>
          </cell>
          <cell r="CH2" t="str">
            <v>香川県高松市</v>
          </cell>
          <cell r="CI2" t="str">
            <v>北海道旭川市</v>
          </cell>
          <cell r="CJ2" t="str">
            <v>愛媛県松山市</v>
          </cell>
          <cell r="CK2" t="str">
            <v>神奈川県横須賀市</v>
          </cell>
          <cell r="CL2" t="str">
            <v>奈良県奈良市</v>
          </cell>
          <cell r="CM2" t="str">
            <v>岡山県倉敷市</v>
          </cell>
          <cell r="CN2" t="str">
            <v>埼玉県川越市</v>
          </cell>
          <cell r="CO2" t="str">
            <v>千葉県船橋市</v>
          </cell>
          <cell r="CP2" t="str">
            <v>愛知県岡崎市</v>
          </cell>
          <cell r="CQ2" t="str">
            <v>大阪府高槻市</v>
          </cell>
          <cell r="CR2" t="str">
            <v>大阪府東大阪市</v>
          </cell>
          <cell r="CS2" t="str">
            <v>富山県富山市</v>
          </cell>
          <cell r="CT2" t="str">
            <v>北海道函館市</v>
          </cell>
          <cell r="CU2" t="str">
            <v>山口県下関市</v>
          </cell>
          <cell r="CV2" t="str">
            <v>青森県青森市</v>
          </cell>
          <cell r="CW2" t="str">
            <v>岩手県盛岡市</v>
          </cell>
          <cell r="CX2" t="str">
            <v>千葉県柏市</v>
          </cell>
          <cell r="CY2" t="str">
            <v>兵庫県西宮市</v>
          </cell>
          <cell r="CZ2" t="str">
            <v>福岡県久留米市</v>
          </cell>
          <cell r="DA2" t="str">
            <v>群馬県前橋市</v>
          </cell>
          <cell r="DB2" t="str">
            <v>滋賀県大津市</v>
          </cell>
          <cell r="DC2" t="str">
            <v>兵庫県尼崎市</v>
          </cell>
          <cell r="DD2" t="str">
            <v>群馬県高崎市</v>
          </cell>
          <cell r="DE2" t="str">
            <v>大阪府豊中市</v>
          </cell>
          <cell r="DF2" t="str">
            <v>沖縄県那覇市</v>
          </cell>
          <cell r="DG2" t="str">
            <v>大阪府枚方市</v>
          </cell>
          <cell r="DH2" t="str">
            <v>東京都八王子市</v>
          </cell>
          <cell r="DI2" t="str">
            <v>埼玉県越谷市</v>
          </cell>
          <cell r="DJ2" t="str">
            <v>広島県呉市</v>
          </cell>
          <cell r="DK2" t="str">
            <v>長崎県佐世保市</v>
          </cell>
          <cell r="DL2" t="str">
            <v>青森県八戸市</v>
          </cell>
          <cell r="DM2" t="str">
            <v>福島県福島市</v>
          </cell>
          <cell r="DN2" t="str">
            <v>埼玉県川口市</v>
          </cell>
          <cell r="DO2" t="str">
            <v>大阪府八尾市</v>
          </cell>
          <cell r="DP2" t="str">
            <v>兵庫県明石市</v>
          </cell>
          <cell r="DQ2" t="str">
            <v>鳥取県鳥取市</v>
          </cell>
          <cell r="DR2" t="str">
            <v>島根県松江市</v>
          </cell>
          <cell r="DS2" t="str">
            <v>山形県山形市</v>
          </cell>
          <cell r="DT2" t="str">
            <v>福井県福井市</v>
          </cell>
          <cell r="DU2" t="str">
            <v>山梨県甲府市</v>
          </cell>
          <cell r="DV2" t="str">
            <v>大阪府寝屋川市</v>
          </cell>
          <cell r="DW2" t="str">
            <v>茨城県水戸市</v>
          </cell>
          <cell r="DX2" t="str">
            <v>大阪府吹田市</v>
          </cell>
          <cell r="DY2" t="str">
            <v>長野県松本市</v>
          </cell>
          <cell r="DZ2" t="str">
            <v>愛知県一宮市</v>
          </cell>
          <cell r="EA2" t="str">
            <v>北海道小樽市</v>
          </cell>
          <cell r="EB2" t="str">
            <v>東京都町田市</v>
          </cell>
          <cell r="EC2" t="str">
            <v>神奈川県藤沢市</v>
          </cell>
          <cell r="ED2" t="str">
            <v>神奈川県茅ヶ崎市</v>
          </cell>
          <cell r="EE2" t="str">
            <v>三重県四日市市</v>
          </cell>
          <cell r="EF2" t="str">
            <v>東京都千代田区</v>
          </cell>
          <cell r="EG2" t="str">
            <v>東京都中央区</v>
          </cell>
          <cell r="EH2" t="str">
            <v>東京都港区</v>
          </cell>
          <cell r="EI2" t="str">
            <v>東京都新宿区</v>
          </cell>
          <cell r="EJ2" t="str">
            <v>東京都文京区</v>
          </cell>
          <cell r="EK2" t="str">
            <v>東京都台東区</v>
          </cell>
          <cell r="EL2" t="str">
            <v>東京都墨田区</v>
          </cell>
          <cell r="EM2" t="str">
            <v>東京都江東区</v>
          </cell>
          <cell r="EN2" t="str">
            <v>東京都品川区</v>
          </cell>
          <cell r="EO2" t="str">
            <v>東京都目黒区</v>
          </cell>
          <cell r="EP2" t="str">
            <v>東京都大田区</v>
          </cell>
          <cell r="EQ2" t="str">
            <v>東京都世田谷区</v>
          </cell>
          <cell r="ER2" t="str">
            <v>東京都渋谷区</v>
          </cell>
          <cell r="ES2" t="str">
            <v>東京都中野区</v>
          </cell>
          <cell r="ET2" t="str">
            <v>東京都杉並区</v>
          </cell>
          <cell r="EU2" t="str">
            <v>東京都豊島区</v>
          </cell>
          <cell r="EV2" t="str">
            <v>東京都北区</v>
          </cell>
          <cell r="EW2" t="str">
            <v>東京都荒川区</v>
          </cell>
          <cell r="EX2" t="str">
            <v>東京都板橋区</v>
          </cell>
          <cell r="EY2" t="str">
            <v>東京都練馬区</v>
          </cell>
          <cell r="EZ2" t="str">
            <v>東京都足立区</v>
          </cell>
          <cell r="FA2" t="str">
            <v>東京都葛飾区</v>
          </cell>
          <cell r="FB2" t="str">
            <v>東京都江戸川区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chohp@test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6"/>
  <sheetViews>
    <sheetView tabSelected="1" zoomScale="110" zoomScaleNormal="110" zoomScaleSheetLayoutView="9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G7" sqref="AG7"/>
    </sheetView>
  </sheetViews>
  <sheetFormatPr defaultColWidth="9" defaultRowHeight="14.4" outlineLevelCol="1" x14ac:dyDescent="0.45"/>
  <cols>
    <col min="1" max="1" width="18" style="3" customWidth="1"/>
    <col min="2" max="2" width="31.09765625" style="3" customWidth="1"/>
    <col min="3" max="3" width="28" style="3" customWidth="1"/>
    <col min="4" max="4" width="22.296875" style="3" customWidth="1"/>
    <col min="5" max="5" width="17.09765625" style="16" hidden="1" customWidth="1"/>
    <col min="6" max="7" width="8" style="3" hidden="1" customWidth="1" outlineLevel="1"/>
    <col min="8" max="8" width="11" style="3" hidden="1" customWidth="1" outlineLevel="1"/>
    <col min="9" max="9" width="10" style="3" hidden="1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9" hidden="1" customWidth="1" collapsed="1"/>
    <col min="37" max="37" width="9.59765625" style="3" hidden="1" customWidth="1" outlineLevel="1"/>
    <col min="38" max="38" width="28.59765625" style="3" customWidth="1" collapsed="1"/>
    <col min="39" max="39" width="28.59765625" style="3" customWidth="1"/>
    <col min="40" max="40" width="9.69921875" style="17" customWidth="1"/>
    <col min="41" max="16384" width="9" style="3"/>
  </cols>
  <sheetData>
    <row r="1" spans="1:40" x14ac:dyDescent="0.45">
      <c r="A1" s="28" t="s">
        <v>85</v>
      </c>
    </row>
    <row r="2" spans="1:40" s="1" customFormat="1" ht="113.25" customHeight="1" thickBot="1" x14ac:dyDescent="0.5">
      <c r="A2" s="11" t="s">
        <v>34</v>
      </c>
      <c r="B2" s="26" t="s">
        <v>83</v>
      </c>
      <c r="C2" s="26" t="s">
        <v>29</v>
      </c>
      <c r="D2" s="26" t="s">
        <v>30</v>
      </c>
      <c r="E2" s="10" t="s">
        <v>37</v>
      </c>
      <c r="F2" s="11" t="s">
        <v>22</v>
      </c>
      <c r="G2" s="11" t="s">
        <v>18</v>
      </c>
      <c r="H2" s="11" t="s">
        <v>23</v>
      </c>
      <c r="I2" s="10" t="s">
        <v>31</v>
      </c>
      <c r="J2" s="11" t="s">
        <v>24</v>
      </c>
      <c r="K2" s="26" t="s">
        <v>32</v>
      </c>
      <c r="L2" s="11" t="s">
        <v>25</v>
      </c>
      <c r="M2" s="11" t="s">
        <v>26</v>
      </c>
      <c r="N2" s="11" t="s">
        <v>0</v>
      </c>
      <c r="O2" s="11" t="s">
        <v>1</v>
      </c>
      <c r="P2" s="11" t="s">
        <v>2</v>
      </c>
      <c r="Q2" s="11" t="s">
        <v>3</v>
      </c>
      <c r="R2" s="11" t="s">
        <v>4</v>
      </c>
      <c r="S2" s="11" t="s">
        <v>5</v>
      </c>
      <c r="T2" s="11" t="s">
        <v>6</v>
      </c>
      <c r="U2" s="11" t="s">
        <v>7</v>
      </c>
      <c r="V2" s="11" t="s">
        <v>8</v>
      </c>
      <c r="W2" s="11" t="s">
        <v>9</v>
      </c>
      <c r="X2" s="11" t="s">
        <v>10</v>
      </c>
      <c r="Y2" s="11" t="s">
        <v>11</v>
      </c>
      <c r="Z2" s="11" t="s">
        <v>12</v>
      </c>
      <c r="AA2" s="11" t="s">
        <v>27</v>
      </c>
      <c r="AB2" s="11" t="s">
        <v>28</v>
      </c>
      <c r="AC2" s="11" t="s">
        <v>13</v>
      </c>
      <c r="AD2" s="11" t="s">
        <v>14</v>
      </c>
      <c r="AE2" s="11" t="s">
        <v>15</v>
      </c>
      <c r="AF2" s="11" t="s">
        <v>16</v>
      </c>
      <c r="AG2" s="26" t="s">
        <v>35</v>
      </c>
      <c r="AH2" s="11" t="s">
        <v>17</v>
      </c>
      <c r="AI2" s="11" t="s">
        <v>19</v>
      </c>
      <c r="AJ2" s="10" t="s">
        <v>36</v>
      </c>
      <c r="AK2" s="11" t="s">
        <v>20</v>
      </c>
      <c r="AL2" s="26" t="s">
        <v>84</v>
      </c>
      <c r="AM2" s="26" t="s">
        <v>33</v>
      </c>
      <c r="AN2" s="26" t="s">
        <v>21</v>
      </c>
    </row>
    <row r="3" spans="1:40" ht="19.5" customHeight="1" thickTop="1" x14ac:dyDescent="0.45">
      <c r="A3" s="2" t="s">
        <v>73</v>
      </c>
      <c r="B3" s="8" t="s">
        <v>74</v>
      </c>
      <c r="C3" s="8" t="s">
        <v>75</v>
      </c>
      <c r="D3" s="27" t="s">
        <v>76</v>
      </c>
      <c r="E3" s="14"/>
      <c r="F3" s="6"/>
      <c r="G3" s="2"/>
      <c r="H3" s="2"/>
      <c r="I3" s="8"/>
      <c r="J3" s="8"/>
      <c r="K3" s="8" t="s">
        <v>44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12">
        <v>2</v>
      </c>
      <c r="AH3" s="2"/>
      <c r="AI3" s="2"/>
      <c r="AJ3" s="18"/>
      <c r="AK3" s="2"/>
      <c r="AL3" s="8" t="s">
        <v>77</v>
      </c>
      <c r="AM3" s="5"/>
      <c r="AN3" s="12">
        <v>3</v>
      </c>
    </row>
    <row r="4" spans="1:40" ht="19.5" customHeight="1" x14ac:dyDescent="0.45">
      <c r="A4" s="4" t="s">
        <v>73</v>
      </c>
      <c r="B4" s="8" t="s">
        <v>78</v>
      </c>
      <c r="C4" s="8" t="s">
        <v>80</v>
      </c>
      <c r="D4" s="9" t="s">
        <v>81</v>
      </c>
      <c r="E4" s="15"/>
      <c r="F4" s="7"/>
      <c r="G4" s="4"/>
      <c r="H4" s="4"/>
      <c r="I4" s="8"/>
      <c r="J4" s="8"/>
      <c r="K4" s="8" t="s">
        <v>44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>
        <v>2</v>
      </c>
      <c r="AH4" s="4"/>
      <c r="AI4" s="4"/>
      <c r="AJ4" s="18"/>
      <c r="AK4" s="4"/>
      <c r="AL4" s="8"/>
      <c r="AM4" s="5" t="s">
        <v>81</v>
      </c>
      <c r="AN4" s="13">
        <v>1</v>
      </c>
    </row>
    <row r="5" spans="1:40" ht="19.5" customHeight="1" x14ac:dyDescent="0.45">
      <c r="A5" s="4" t="s">
        <v>73</v>
      </c>
      <c r="B5" s="8" t="s">
        <v>79</v>
      </c>
      <c r="C5" s="8" t="s">
        <v>80</v>
      </c>
      <c r="D5" s="9" t="s">
        <v>81</v>
      </c>
      <c r="E5" s="15"/>
      <c r="F5" s="7"/>
      <c r="G5" s="4"/>
      <c r="H5" s="4"/>
      <c r="I5" s="8"/>
      <c r="J5" s="8"/>
      <c r="K5" s="8" t="s">
        <v>44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>
        <v>2</v>
      </c>
      <c r="AH5" s="4"/>
      <c r="AI5" s="4"/>
      <c r="AJ5" s="18"/>
      <c r="AK5" s="4"/>
      <c r="AL5" s="8" t="s">
        <v>82</v>
      </c>
      <c r="AM5" s="5"/>
      <c r="AN5" s="13">
        <v>2</v>
      </c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5">
      <c r="A44" s="4"/>
      <c r="B44" s="8"/>
      <c r="C44" s="8"/>
      <c r="D44" s="9"/>
      <c r="E44" s="15"/>
      <c r="F44" s="7"/>
      <c r="G44" s="4"/>
      <c r="H44" s="4"/>
      <c r="I44" s="8"/>
      <c r="J44" s="8"/>
      <c r="K44" s="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13"/>
      <c r="AH44" s="4"/>
      <c r="AI44" s="4"/>
      <c r="AJ44" s="18"/>
      <c r="AK44" s="4"/>
      <c r="AL44" s="8"/>
      <c r="AM44" s="5"/>
      <c r="AN44" s="13"/>
    </row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</sheetData>
  <phoneticPr fontId="18"/>
  <conditionalFormatting sqref="B3:B44">
    <cfRule type="expression" dxfId="7" priority="10">
      <formula>AND(ISBLANK(B3),COUNTA(C3:AN3)&gt;0)</formula>
    </cfRule>
  </conditionalFormatting>
  <conditionalFormatting sqref="C3:E44 I3:I44 AG3:AG44 AN3:AN44 K3:K44">
    <cfRule type="expression" dxfId="6" priority="11">
      <formula>AND($B3&lt;&gt;"",ISBLANK(C3))</formula>
    </cfRule>
  </conditionalFormatting>
  <conditionalFormatting sqref="AM3:AM44">
    <cfRule type="expression" dxfId="5" priority="8">
      <formula>AND(AN3=1,ISBLANK(AM3))</formula>
    </cfRule>
  </conditionalFormatting>
  <conditionalFormatting sqref="AL3:AL44">
    <cfRule type="expression" dxfId="4" priority="6">
      <formula>AND(OR(AN3=2,AN3=3),ISBLANK(AL3))</formula>
    </cfRule>
  </conditionalFormatting>
  <conditionalFormatting sqref="AJ3:AJ44">
    <cfRule type="expression" dxfId="3" priority="5">
      <formula>IF($E3=9,LEN($AJ3)=9,IF(OR($E3=16,$E3=11),LEN($AJ3)=10,""))</formula>
    </cfRule>
  </conditionalFormatting>
  <conditionalFormatting sqref="A4:A44">
    <cfRule type="expression" dxfId="2" priority="2">
      <formula>AND(OR(B3="",COUNTA(B3:AN3)=0),COUNTA(B4:$AN$44)&gt;0)</formula>
    </cfRule>
  </conditionalFormatting>
  <conditionalFormatting sqref="A3:A44">
    <cfRule type="expression" dxfId="1" priority="3">
      <formula>AND(B3&lt;&gt;"",C3&lt;&gt;"",D3&lt;&gt;"",E3&lt;&gt;"",I3&lt;&gt;"",K3&lt;&gt;"",AG3&lt;&gt;"",AJ3&lt;&gt;"",OR(AL3&lt;&gt;"",AM3&lt;&gt;""),AN3&lt;&gt;"")</formula>
    </cfRule>
  </conditionalFormatting>
  <conditionalFormatting sqref="AJ3">
    <cfRule type="expression" dxfId="0" priority="1">
      <formula>AND($B3&lt;&gt;"",ISBLANK(AJ3),$E3&lt;&gt;11)</formula>
    </cfRule>
  </conditionalFormatting>
  <dataValidations count="8">
    <dataValidation type="list" imeMode="halfAlpha" allowBlank="1" showInputMessage="1" showErrorMessage="1" error="リストから選択してください。" sqref="E3:E44">
      <formula1>"09,16,11"</formula1>
    </dataValidation>
    <dataValidation type="list" imeMode="halfAlpha" allowBlank="1" showInputMessage="1" showErrorMessage="1" error="リストから選択してください。" sqref="AN3:AN44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3:C44 AL3:AL44">
      <formula1>AND(OR(LEN(C3)=10,LEN(C3)=11),LEN(C3)=LENB(C3),NOT(COUNTIF(C3,"*-*")))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3:AM44 D3:D44">
      <formula1>AND(LEN(D3)=LENB(D3),COUNTIF(D3,"*@*"))</formula1>
    </dataValidation>
    <dataValidation type="custom" imeMode="halfAlpha" operator="equal" allowBlank="1" showInputMessage="1" showErrorMessage="1" error="6桁の数字を入力してください。" sqref="I3:J44">
      <formula1>AND(LEN(I3)=6,NOT(ISERROR(VALUE(I3))))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3:AJ44">
      <formula1>AND(IF(E3=9,LEN(AJ3)=10,IF(E3=16,LEN(AJ3)=9,LEN(AJ3)=9)),NOT(ISERROR(ISTEXT(AJ3))))</formula1>
    </dataValidation>
    <dataValidation type="custom" imeMode="on" allowBlank="1" showInputMessage="1" showErrorMessage="1" error="全角のみ入力可能です。_x000a_20字以内で入力してください。" sqref="B3:B44">
      <formula1>AND(LEN(B3)&lt;20,B3=DBCS(B3))</formula1>
    </dataValidation>
    <dataValidation type="list" allowBlank="1" showInputMessage="1" showErrorMessage="1" error="リストから選択してください。" sqref="AG3:AG44">
      <formula1>"0,2"</formula1>
    </dataValidation>
  </dataValidations>
  <hyperlinks>
    <hyperlink ref="D3" r:id="rId1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operator="equal" allowBlank="1" showInputMessage="1" showErrorMessage="1" error="2桁の数字を入力してください。">
          <x14:formula1>
            <xm:f>自治体番号!$D$2:$D$31</xm:f>
          </x14:formula1>
          <xm:sqref>K3:K44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F3" sqref="F3"/>
    </sheetView>
  </sheetViews>
  <sheetFormatPr defaultRowHeight="18" x14ac:dyDescent="0.45"/>
  <cols>
    <col min="1" max="1" width="5.69921875" style="22" customWidth="1"/>
    <col min="2" max="3" width="11.69921875" customWidth="1"/>
  </cols>
  <sheetData>
    <row r="1" spans="1:5" x14ac:dyDescent="0.45">
      <c r="A1" s="20" t="s">
        <v>38</v>
      </c>
      <c r="B1" s="21" t="s">
        <v>39</v>
      </c>
      <c r="C1" s="25"/>
      <c r="D1" t="s">
        <v>71</v>
      </c>
      <c r="E1" t="s">
        <v>72</v>
      </c>
    </row>
    <row r="2" spans="1:5" x14ac:dyDescent="0.45">
      <c r="A2" s="20">
        <v>13</v>
      </c>
      <c r="B2" s="21" t="s">
        <v>40</v>
      </c>
      <c r="C2" s="25"/>
      <c r="D2" t="s">
        <v>41</v>
      </c>
      <c r="E2">
        <v>64</v>
      </c>
    </row>
    <row r="3" spans="1:5" x14ac:dyDescent="0.45">
      <c r="A3" s="23">
        <v>48</v>
      </c>
      <c r="B3" s="24"/>
      <c r="C3" s="24"/>
      <c r="D3" t="s">
        <v>42</v>
      </c>
      <c r="E3">
        <v>69</v>
      </c>
    </row>
    <row r="4" spans="1:5" x14ac:dyDescent="0.45">
      <c r="A4" s="23">
        <v>49</v>
      </c>
      <c r="B4" s="24"/>
      <c r="C4" s="24"/>
      <c r="D4" t="s">
        <v>43</v>
      </c>
      <c r="E4">
        <v>60</v>
      </c>
    </row>
    <row r="5" spans="1:5" x14ac:dyDescent="0.45">
      <c r="A5" s="23">
        <v>50</v>
      </c>
      <c r="B5" s="24"/>
      <c r="C5" s="24"/>
      <c r="D5" t="s">
        <v>44</v>
      </c>
      <c r="E5">
        <v>62</v>
      </c>
    </row>
    <row r="6" spans="1:5" x14ac:dyDescent="0.45">
      <c r="A6" s="23">
        <v>51</v>
      </c>
      <c r="B6" s="24"/>
      <c r="C6" s="24"/>
      <c r="D6" t="s">
        <v>45</v>
      </c>
      <c r="E6">
        <v>66</v>
      </c>
    </row>
    <row r="7" spans="1:5" x14ac:dyDescent="0.45">
      <c r="A7" s="23">
        <v>52</v>
      </c>
      <c r="B7" s="24"/>
      <c r="C7" s="24"/>
      <c r="D7" t="s">
        <v>46</v>
      </c>
      <c r="E7">
        <v>54</v>
      </c>
    </row>
    <row r="8" spans="1:5" x14ac:dyDescent="0.45">
      <c r="A8" s="23">
        <v>53</v>
      </c>
      <c r="B8" s="24"/>
      <c r="C8" s="24"/>
      <c r="D8" t="s">
        <v>47</v>
      </c>
      <c r="E8">
        <v>67</v>
      </c>
    </row>
    <row r="9" spans="1:5" x14ac:dyDescent="0.45">
      <c r="A9" s="23">
        <v>54</v>
      </c>
      <c r="B9" s="24"/>
      <c r="C9" s="24"/>
      <c r="D9" t="s">
        <v>48</v>
      </c>
      <c r="E9">
        <v>68</v>
      </c>
    </row>
    <row r="10" spans="1:5" x14ac:dyDescent="0.45">
      <c r="A10" s="23">
        <v>55</v>
      </c>
      <c r="B10" s="24"/>
      <c r="C10" s="24"/>
      <c r="D10" t="s">
        <v>49</v>
      </c>
      <c r="E10">
        <v>63</v>
      </c>
    </row>
    <row r="11" spans="1:5" x14ac:dyDescent="0.45">
      <c r="A11" s="23">
        <v>56</v>
      </c>
      <c r="B11" s="24"/>
      <c r="C11" s="24"/>
      <c r="D11" t="s">
        <v>50</v>
      </c>
      <c r="E11">
        <v>55</v>
      </c>
    </row>
    <row r="12" spans="1:5" x14ac:dyDescent="0.45">
      <c r="A12" s="23">
        <v>57</v>
      </c>
      <c r="B12" s="24"/>
      <c r="C12" s="24"/>
      <c r="D12" t="s">
        <v>51</v>
      </c>
      <c r="E12">
        <v>56</v>
      </c>
    </row>
    <row r="13" spans="1:5" x14ac:dyDescent="0.45">
      <c r="A13" s="23">
        <v>58</v>
      </c>
      <c r="B13" s="24"/>
      <c r="C13" s="24"/>
      <c r="D13" t="s">
        <v>52</v>
      </c>
      <c r="E13">
        <v>27</v>
      </c>
    </row>
    <row r="14" spans="1:5" x14ac:dyDescent="0.45">
      <c r="A14" s="23">
        <v>59</v>
      </c>
      <c r="B14" s="24"/>
      <c r="C14" s="24"/>
      <c r="D14" t="s">
        <v>53</v>
      </c>
      <c r="E14">
        <v>31</v>
      </c>
    </row>
    <row r="15" spans="1:5" x14ac:dyDescent="0.45">
      <c r="A15" s="23">
        <v>60</v>
      </c>
      <c r="B15" s="24"/>
      <c r="C15" s="24"/>
      <c r="D15" t="s">
        <v>54</v>
      </c>
      <c r="E15">
        <v>61</v>
      </c>
    </row>
    <row r="16" spans="1:5" x14ac:dyDescent="0.45">
      <c r="A16" s="23">
        <v>61</v>
      </c>
      <c r="B16" s="24"/>
      <c r="C16" s="24"/>
      <c r="D16" t="s">
        <v>55</v>
      </c>
      <c r="E16">
        <v>57</v>
      </c>
    </row>
    <row r="17" spans="1:5" x14ac:dyDescent="0.45">
      <c r="A17" s="23">
        <v>62</v>
      </c>
      <c r="B17" s="24"/>
      <c r="C17" s="24"/>
      <c r="D17" t="s">
        <v>56</v>
      </c>
      <c r="E17">
        <v>37</v>
      </c>
    </row>
    <row r="18" spans="1:5" x14ac:dyDescent="0.45">
      <c r="A18" s="23">
        <v>63</v>
      </c>
      <c r="B18" s="24"/>
      <c r="C18" s="24"/>
      <c r="D18" t="s">
        <v>57</v>
      </c>
      <c r="E18">
        <v>58</v>
      </c>
    </row>
    <row r="19" spans="1:5" x14ac:dyDescent="0.45">
      <c r="A19" s="23">
        <v>64</v>
      </c>
      <c r="B19" s="24"/>
      <c r="C19" s="24"/>
      <c r="D19" t="s">
        <v>58</v>
      </c>
      <c r="E19">
        <v>42</v>
      </c>
    </row>
    <row r="20" spans="1:5" x14ac:dyDescent="0.45">
      <c r="A20" s="23">
        <v>65</v>
      </c>
      <c r="B20" s="24"/>
      <c r="C20" s="24"/>
      <c r="D20" t="s">
        <v>59</v>
      </c>
      <c r="E20">
        <v>59</v>
      </c>
    </row>
    <row r="21" spans="1:5" x14ac:dyDescent="0.45">
      <c r="A21" s="23">
        <v>66</v>
      </c>
      <c r="B21" s="24"/>
      <c r="C21" s="24"/>
      <c r="D21" t="s">
        <v>60</v>
      </c>
      <c r="E21">
        <v>65</v>
      </c>
    </row>
    <row r="22" spans="1:5" x14ac:dyDescent="0.45">
      <c r="A22" s="23">
        <v>67</v>
      </c>
      <c r="B22" s="24"/>
      <c r="C22" s="24"/>
      <c r="D22" t="s">
        <v>61</v>
      </c>
      <c r="E22">
        <v>48</v>
      </c>
    </row>
    <row r="23" spans="1:5" x14ac:dyDescent="0.45">
      <c r="A23" s="23">
        <v>68</v>
      </c>
      <c r="B23" s="24"/>
      <c r="C23" s="24"/>
      <c r="D23" t="s">
        <v>62</v>
      </c>
      <c r="E23">
        <v>50</v>
      </c>
    </row>
    <row r="24" spans="1:5" x14ac:dyDescent="0.45">
      <c r="A24" s="23">
        <v>69</v>
      </c>
      <c r="B24" s="24"/>
      <c r="C24" s="24"/>
      <c r="D24" t="s">
        <v>63</v>
      </c>
      <c r="E24">
        <v>52</v>
      </c>
    </row>
    <row r="25" spans="1:5" x14ac:dyDescent="0.45">
      <c r="A25" s="23">
        <v>70</v>
      </c>
      <c r="B25" s="24"/>
      <c r="C25" s="24"/>
      <c r="D25" t="s">
        <v>64</v>
      </c>
      <c r="E25">
        <v>73</v>
      </c>
    </row>
    <row r="26" spans="1:5" x14ac:dyDescent="0.45">
      <c r="A26" s="23">
        <v>71</v>
      </c>
      <c r="B26" s="24"/>
      <c r="C26" s="24"/>
      <c r="D26" t="s">
        <v>65</v>
      </c>
      <c r="E26">
        <v>75</v>
      </c>
    </row>
    <row r="27" spans="1:5" x14ac:dyDescent="0.45">
      <c r="A27" s="23">
        <v>72</v>
      </c>
      <c r="B27" s="24"/>
      <c r="C27" s="24"/>
      <c r="D27" t="s">
        <v>66</v>
      </c>
      <c r="E27">
        <v>92</v>
      </c>
    </row>
    <row r="28" spans="1:5" x14ac:dyDescent="0.45">
      <c r="A28" s="23">
        <v>73</v>
      </c>
      <c r="B28" s="24"/>
      <c r="C28" s="24"/>
      <c r="D28" t="s">
        <v>67</v>
      </c>
      <c r="E28">
        <v>71</v>
      </c>
    </row>
    <row r="29" spans="1:5" x14ac:dyDescent="0.45">
      <c r="A29" s="23">
        <v>74</v>
      </c>
      <c r="B29" s="24"/>
      <c r="C29" s="24"/>
      <c r="D29" t="s">
        <v>68</v>
      </c>
      <c r="E29">
        <v>72</v>
      </c>
    </row>
    <row r="30" spans="1:5" x14ac:dyDescent="0.45">
      <c r="A30" s="23">
        <v>75</v>
      </c>
      <c r="B30" s="24"/>
      <c r="C30" s="24"/>
      <c r="D30" t="s">
        <v>69</v>
      </c>
      <c r="E30">
        <v>97</v>
      </c>
    </row>
    <row r="31" spans="1:5" x14ac:dyDescent="0.45">
      <c r="A31" s="23">
        <v>76</v>
      </c>
      <c r="B31" s="24"/>
      <c r="C31" s="24"/>
      <c r="D31" t="s">
        <v>70</v>
      </c>
      <c r="E31">
        <v>91</v>
      </c>
    </row>
    <row r="32" spans="1:5" x14ac:dyDescent="0.45">
      <c r="A32" s="23">
        <v>77</v>
      </c>
      <c r="B32" s="24"/>
      <c r="C32" s="24"/>
    </row>
    <row r="33" spans="1:3" x14ac:dyDescent="0.45">
      <c r="A33" s="23">
        <v>78</v>
      </c>
      <c r="B33" s="24"/>
      <c r="C33" s="24"/>
    </row>
    <row r="34" spans="1:3" x14ac:dyDescent="0.45">
      <c r="A34" s="23">
        <v>79</v>
      </c>
      <c r="B34" s="24"/>
      <c r="C34" s="24"/>
    </row>
    <row r="35" spans="1:3" x14ac:dyDescent="0.45">
      <c r="A35" s="23">
        <v>80</v>
      </c>
      <c r="B35" s="24"/>
      <c r="C35" s="24"/>
    </row>
    <row r="36" spans="1:3" x14ac:dyDescent="0.45">
      <c r="A36" s="23">
        <v>81</v>
      </c>
      <c r="B36" s="24"/>
      <c r="C36" s="24"/>
    </row>
    <row r="37" spans="1:3" x14ac:dyDescent="0.45">
      <c r="A37" s="23">
        <v>82</v>
      </c>
      <c r="B37" s="24"/>
      <c r="C37" s="24"/>
    </row>
    <row r="38" spans="1:3" x14ac:dyDescent="0.45">
      <c r="A38" s="23">
        <v>83</v>
      </c>
      <c r="B38" s="24"/>
      <c r="C38" s="24"/>
    </row>
    <row r="39" spans="1:3" x14ac:dyDescent="0.45">
      <c r="A39" s="23">
        <v>84</v>
      </c>
      <c r="B39" s="24"/>
      <c r="C39" s="24"/>
    </row>
    <row r="40" spans="1:3" x14ac:dyDescent="0.45">
      <c r="A40" s="23">
        <v>85</v>
      </c>
      <c r="B40" s="24"/>
      <c r="C40" s="24"/>
    </row>
    <row r="41" spans="1:3" x14ac:dyDescent="0.45">
      <c r="A41" s="23">
        <v>86</v>
      </c>
      <c r="B41" s="24"/>
      <c r="C41" s="24"/>
    </row>
    <row r="42" spans="1:3" x14ac:dyDescent="0.45">
      <c r="A42" s="23">
        <v>87</v>
      </c>
      <c r="B42" s="24"/>
      <c r="C42" s="24"/>
    </row>
    <row r="43" spans="1:3" x14ac:dyDescent="0.45">
      <c r="A43" s="23">
        <v>88</v>
      </c>
      <c r="B43" s="24"/>
      <c r="C43" s="24"/>
    </row>
    <row r="44" spans="1:3" x14ac:dyDescent="0.45">
      <c r="A44" s="23">
        <v>89</v>
      </c>
      <c r="B44" s="24"/>
      <c r="C44" s="24"/>
    </row>
    <row r="45" spans="1:3" x14ac:dyDescent="0.45">
      <c r="A45" s="23">
        <v>90</v>
      </c>
      <c r="B45" s="24"/>
      <c r="C45" s="24"/>
    </row>
    <row r="46" spans="1:3" x14ac:dyDescent="0.45">
      <c r="A46" s="23">
        <v>91</v>
      </c>
      <c r="B46" s="24"/>
      <c r="C46" s="24"/>
    </row>
    <row r="47" spans="1:3" x14ac:dyDescent="0.45">
      <c r="A47" s="23">
        <v>92</v>
      </c>
      <c r="B47" s="24"/>
      <c r="C47" s="24"/>
    </row>
    <row r="48" spans="1:3" x14ac:dyDescent="0.45">
      <c r="A48" s="23">
        <v>93</v>
      </c>
      <c r="B48" s="24"/>
      <c r="C48" s="24"/>
    </row>
    <row r="49" spans="1:3" x14ac:dyDescent="0.45">
      <c r="A49" s="23">
        <v>94</v>
      </c>
      <c r="B49" s="24"/>
      <c r="C49" s="24"/>
    </row>
    <row r="50" spans="1:3" x14ac:dyDescent="0.45">
      <c r="A50" s="23">
        <v>95</v>
      </c>
      <c r="B50" s="24"/>
      <c r="C50" s="24"/>
    </row>
    <row r="51" spans="1:3" x14ac:dyDescent="0.45">
      <c r="A51" s="23">
        <v>96</v>
      </c>
      <c r="B51" s="24"/>
      <c r="C51" s="24"/>
    </row>
    <row r="52" spans="1:3" x14ac:dyDescent="0.45">
      <c r="A52" s="23">
        <v>97</v>
      </c>
      <c r="B52" s="24"/>
      <c r="C52" s="24"/>
    </row>
    <row r="53" spans="1:3" x14ac:dyDescent="0.45">
      <c r="A53" s="23">
        <v>98</v>
      </c>
      <c r="B53" s="24"/>
      <c r="C53" s="24"/>
    </row>
    <row r="54" spans="1:3" x14ac:dyDescent="0.45">
      <c r="A54" s="23">
        <v>99</v>
      </c>
      <c r="B54" s="24"/>
      <c r="C54" s="24"/>
    </row>
    <row r="55" spans="1:3" x14ac:dyDescent="0.45">
      <c r="A55" s="23">
        <v>100</v>
      </c>
      <c r="B55" s="24"/>
      <c r="C55" s="24"/>
    </row>
    <row r="56" spans="1:3" x14ac:dyDescent="0.45">
      <c r="A56" s="23">
        <v>101</v>
      </c>
      <c r="B56" s="24"/>
      <c r="C56" s="24"/>
    </row>
    <row r="57" spans="1:3" x14ac:dyDescent="0.45">
      <c r="A57" s="23">
        <v>102</v>
      </c>
      <c r="B57" s="24"/>
      <c r="C57" s="24"/>
    </row>
    <row r="58" spans="1:3" x14ac:dyDescent="0.45">
      <c r="A58" s="23">
        <v>103</v>
      </c>
      <c r="B58" s="24"/>
      <c r="C58" s="24"/>
    </row>
    <row r="59" spans="1:3" x14ac:dyDescent="0.45">
      <c r="A59" s="23">
        <v>104</v>
      </c>
      <c r="B59" s="24"/>
      <c r="C59" s="24"/>
    </row>
    <row r="60" spans="1:3" x14ac:dyDescent="0.45">
      <c r="A60" s="23">
        <v>105</v>
      </c>
      <c r="B60" s="24"/>
      <c r="C60" s="24"/>
    </row>
    <row r="61" spans="1:3" x14ac:dyDescent="0.45">
      <c r="A61" s="23">
        <v>106</v>
      </c>
      <c r="B61" s="24"/>
      <c r="C61" s="24"/>
    </row>
    <row r="62" spans="1:3" x14ac:dyDescent="0.45">
      <c r="A62" s="23">
        <v>107</v>
      </c>
      <c r="B62" s="24"/>
      <c r="C62" s="24"/>
    </row>
    <row r="63" spans="1:3" x14ac:dyDescent="0.45">
      <c r="A63" s="23">
        <v>108</v>
      </c>
      <c r="B63" s="24"/>
      <c r="C63" s="24"/>
    </row>
    <row r="64" spans="1:3" x14ac:dyDescent="0.45">
      <c r="A64" s="23">
        <v>109</v>
      </c>
      <c r="B64" s="24"/>
      <c r="C64" s="24"/>
    </row>
    <row r="65" spans="1:3" x14ac:dyDescent="0.45">
      <c r="A65" s="23">
        <v>110</v>
      </c>
      <c r="B65" s="24"/>
      <c r="C65" s="24"/>
    </row>
    <row r="66" spans="1:3" x14ac:dyDescent="0.45">
      <c r="A66" s="23">
        <v>111</v>
      </c>
      <c r="B66" s="24"/>
      <c r="C66" s="24"/>
    </row>
    <row r="67" spans="1:3" x14ac:dyDescent="0.45">
      <c r="A67" s="23">
        <v>112</v>
      </c>
      <c r="B67" s="24"/>
      <c r="C67" s="24"/>
    </row>
    <row r="68" spans="1:3" x14ac:dyDescent="0.45">
      <c r="A68" s="23">
        <v>113</v>
      </c>
      <c r="B68" s="24"/>
      <c r="C68" s="24"/>
    </row>
    <row r="69" spans="1:3" x14ac:dyDescent="0.45">
      <c r="A69" s="23">
        <v>114</v>
      </c>
      <c r="B69" s="24"/>
      <c r="C69" s="24"/>
    </row>
    <row r="70" spans="1:3" x14ac:dyDescent="0.45">
      <c r="A70" s="23">
        <v>115</v>
      </c>
      <c r="B70" s="24"/>
      <c r="C70" s="24"/>
    </row>
    <row r="71" spans="1:3" x14ac:dyDescent="0.45">
      <c r="A71" s="23">
        <v>116</v>
      </c>
      <c r="B71" s="24"/>
      <c r="C71" s="24"/>
    </row>
    <row r="72" spans="1:3" x14ac:dyDescent="0.45">
      <c r="A72" s="23">
        <v>117</v>
      </c>
      <c r="B72" s="24"/>
      <c r="C72" s="24"/>
    </row>
    <row r="73" spans="1:3" x14ac:dyDescent="0.45">
      <c r="A73" s="23">
        <v>118</v>
      </c>
      <c r="B73" s="24"/>
      <c r="C73" s="24"/>
    </row>
    <row r="74" spans="1:3" x14ac:dyDescent="0.45">
      <c r="A74" s="23">
        <v>119</v>
      </c>
      <c r="B74" s="24"/>
      <c r="C74" s="24"/>
    </row>
    <row r="75" spans="1:3" x14ac:dyDescent="0.45">
      <c r="A75" s="23">
        <v>120</v>
      </c>
      <c r="B75" s="24"/>
      <c r="C75" s="24"/>
    </row>
    <row r="76" spans="1:3" x14ac:dyDescent="0.45">
      <c r="A76" s="23">
        <v>121</v>
      </c>
      <c r="B76" s="24"/>
      <c r="C76" s="24"/>
    </row>
    <row r="77" spans="1:3" x14ac:dyDescent="0.45">
      <c r="A77" s="23">
        <v>122</v>
      </c>
      <c r="B77" s="24"/>
      <c r="C77" s="24"/>
    </row>
    <row r="78" spans="1:3" x14ac:dyDescent="0.45">
      <c r="A78" s="23">
        <v>123</v>
      </c>
      <c r="B78" s="24"/>
      <c r="C78" s="24"/>
    </row>
    <row r="79" spans="1:3" x14ac:dyDescent="0.45">
      <c r="A79" s="23">
        <v>124</v>
      </c>
      <c r="B79" s="24"/>
      <c r="C79" s="24"/>
    </row>
    <row r="80" spans="1:3" x14ac:dyDescent="0.45">
      <c r="A80" s="23">
        <v>125</v>
      </c>
      <c r="B80" s="24"/>
      <c r="C80" s="24"/>
    </row>
    <row r="81" spans="1:3" x14ac:dyDescent="0.45">
      <c r="A81" s="23">
        <v>126</v>
      </c>
      <c r="B81" s="24"/>
      <c r="C81" s="24"/>
    </row>
    <row r="82" spans="1:3" x14ac:dyDescent="0.45">
      <c r="A82" s="23">
        <v>127</v>
      </c>
      <c r="B82" s="24"/>
      <c r="C82" s="24"/>
    </row>
    <row r="83" spans="1:3" x14ac:dyDescent="0.45">
      <c r="A83" s="23">
        <v>128</v>
      </c>
      <c r="B83" s="24"/>
      <c r="C83" s="24"/>
    </row>
    <row r="84" spans="1:3" x14ac:dyDescent="0.45">
      <c r="A84" s="23">
        <v>129</v>
      </c>
      <c r="B84" s="24"/>
      <c r="C84" s="24"/>
    </row>
    <row r="85" spans="1:3" x14ac:dyDescent="0.45">
      <c r="A85" s="23">
        <v>130</v>
      </c>
      <c r="B85" s="24"/>
      <c r="C85" s="24"/>
    </row>
    <row r="86" spans="1:3" x14ac:dyDescent="0.45">
      <c r="A86" s="23">
        <v>131</v>
      </c>
      <c r="B86" s="24"/>
      <c r="C86" s="24"/>
    </row>
    <row r="87" spans="1:3" x14ac:dyDescent="0.45">
      <c r="A87" s="23">
        <v>132</v>
      </c>
      <c r="B87" s="24"/>
      <c r="C87" s="24"/>
    </row>
    <row r="88" spans="1:3" x14ac:dyDescent="0.45">
      <c r="A88" s="23">
        <v>133</v>
      </c>
      <c r="B88" s="24"/>
      <c r="C88" s="24"/>
    </row>
    <row r="89" spans="1:3" x14ac:dyDescent="0.45">
      <c r="A89" s="23">
        <v>134</v>
      </c>
      <c r="B89" s="24"/>
      <c r="C89" s="24"/>
    </row>
    <row r="90" spans="1:3" x14ac:dyDescent="0.45">
      <c r="A90" s="23">
        <v>135</v>
      </c>
      <c r="B90" s="24"/>
      <c r="C90" s="24"/>
    </row>
    <row r="91" spans="1:3" x14ac:dyDescent="0.45">
      <c r="A91" s="23">
        <v>136</v>
      </c>
      <c r="B91" s="24"/>
      <c r="C91" s="24"/>
    </row>
    <row r="92" spans="1:3" x14ac:dyDescent="0.45">
      <c r="A92" s="23">
        <v>137</v>
      </c>
      <c r="B92" s="24"/>
      <c r="C92" s="24"/>
    </row>
    <row r="93" spans="1:3" x14ac:dyDescent="0.45">
      <c r="A93" s="23">
        <v>138</v>
      </c>
      <c r="B93" s="24"/>
      <c r="C93" s="24"/>
    </row>
    <row r="94" spans="1:3" x14ac:dyDescent="0.45">
      <c r="A94" s="23">
        <v>139</v>
      </c>
      <c r="B94" s="24"/>
      <c r="C94" s="24"/>
    </row>
    <row r="95" spans="1:3" x14ac:dyDescent="0.45">
      <c r="A95" s="23">
        <v>140</v>
      </c>
      <c r="B95" s="24"/>
      <c r="C95" s="24"/>
    </row>
    <row r="96" spans="1:3" x14ac:dyDescent="0.45">
      <c r="A96" s="23">
        <v>141</v>
      </c>
      <c r="B96" s="24"/>
      <c r="C96" s="24"/>
    </row>
    <row r="97" spans="1:3" x14ac:dyDescent="0.45">
      <c r="A97" s="23">
        <v>142</v>
      </c>
      <c r="B97" s="24"/>
      <c r="C97" s="24"/>
    </row>
    <row r="98" spans="1:3" x14ac:dyDescent="0.45">
      <c r="A98" s="23">
        <v>143</v>
      </c>
      <c r="B98" s="24"/>
      <c r="C98" s="24"/>
    </row>
    <row r="99" spans="1:3" x14ac:dyDescent="0.45">
      <c r="A99" s="23">
        <v>144</v>
      </c>
      <c r="B99" s="24"/>
      <c r="C99" s="24"/>
    </row>
    <row r="100" spans="1:3" x14ac:dyDescent="0.45">
      <c r="A100" s="23">
        <v>145</v>
      </c>
      <c r="B100" s="24"/>
      <c r="C100" s="24"/>
    </row>
    <row r="101" spans="1:3" x14ac:dyDescent="0.45">
      <c r="A101" s="23">
        <v>146</v>
      </c>
      <c r="B101" s="24"/>
      <c r="C101" s="24"/>
    </row>
    <row r="102" spans="1:3" x14ac:dyDescent="0.45">
      <c r="A102" s="23">
        <v>147</v>
      </c>
      <c r="B102" s="24"/>
      <c r="C102" s="24"/>
    </row>
    <row r="103" spans="1:3" x14ac:dyDescent="0.45">
      <c r="A103" s="23">
        <v>148</v>
      </c>
      <c r="B103" s="24"/>
      <c r="C103" s="24"/>
    </row>
    <row r="104" spans="1:3" x14ac:dyDescent="0.45">
      <c r="A104" s="23">
        <v>149</v>
      </c>
      <c r="B104" s="24"/>
      <c r="C104" s="24"/>
    </row>
    <row r="105" spans="1:3" x14ac:dyDescent="0.45">
      <c r="A105" s="23">
        <v>150</v>
      </c>
      <c r="B105" s="24"/>
      <c r="C105" s="24"/>
    </row>
    <row r="106" spans="1:3" x14ac:dyDescent="0.45">
      <c r="A106" s="23">
        <v>151</v>
      </c>
      <c r="B106" s="24"/>
      <c r="C106" s="24"/>
    </row>
    <row r="107" spans="1:3" x14ac:dyDescent="0.45">
      <c r="A107" s="23">
        <v>152</v>
      </c>
      <c r="B107" s="24"/>
      <c r="C107" s="24"/>
    </row>
    <row r="108" spans="1:3" x14ac:dyDescent="0.45">
      <c r="A108" s="23">
        <v>153</v>
      </c>
      <c r="B108" s="24"/>
      <c r="C108" s="24"/>
    </row>
    <row r="109" spans="1:3" x14ac:dyDescent="0.45">
      <c r="A109" s="23">
        <v>154</v>
      </c>
      <c r="B109" s="24"/>
      <c r="C109" s="24"/>
    </row>
    <row r="110" spans="1:3" x14ac:dyDescent="0.45">
      <c r="A110" s="23">
        <v>155</v>
      </c>
      <c r="B110" s="24"/>
      <c r="C110" s="24"/>
    </row>
    <row r="111" spans="1:3" x14ac:dyDescent="0.45">
      <c r="A111" s="23">
        <v>156</v>
      </c>
      <c r="B111" s="24"/>
      <c r="C111" s="24"/>
    </row>
    <row r="112" spans="1:3" x14ac:dyDescent="0.45">
      <c r="A112" s="23">
        <v>157</v>
      </c>
      <c r="B112" s="24"/>
      <c r="C112" s="24"/>
    </row>
  </sheetData>
  <autoFilter ref="A1:B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システム利用者申請様式</vt:lpstr>
      <vt:lpstr>自治体番号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東京都</cp:lastModifiedBy>
  <cp:lastPrinted>2022-07-25T23:34:16Z</cp:lastPrinted>
  <dcterms:created xsi:type="dcterms:W3CDTF">2022-07-28T09:09:36Z</dcterms:created>
  <dcterms:modified xsi:type="dcterms:W3CDTF">2022-10-20T01:31:30Z</dcterms:modified>
</cp:coreProperties>
</file>